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2385" windowWidth="15330" windowHeight="6525" tabRatio="655" activeTab="11"/>
  </bookViews>
  <sheets>
    <sheet name="01-2013" sheetId="1" r:id="rId1"/>
    <sheet name="02-2013" sheetId="2" r:id="rId2"/>
    <sheet name="03-2013" sheetId="3" r:id="rId3"/>
    <sheet name="04-2013" sheetId="4" r:id="rId4"/>
    <sheet name="05-2013" sheetId="5" r:id="rId5"/>
    <sheet name="06-2013" sheetId="6" r:id="rId6"/>
    <sheet name="07-2013" sheetId="7" r:id="rId7"/>
    <sheet name="08-2013" sheetId="8" r:id="rId8"/>
    <sheet name="09-2013" sheetId="9" r:id="rId9"/>
    <sheet name="10-2013" sheetId="10" r:id="rId10"/>
    <sheet name="11-2013" sheetId="11" r:id="rId11"/>
    <sheet name="12-2013" sheetId="12" r:id="rId12"/>
  </sheets>
  <definedNames/>
  <calcPr fullCalcOnLoad="1"/>
</workbook>
</file>

<file path=xl/sharedStrings.xml><?xml version="1.0" encoding="utf-8"?>
<sst xmlns="http://schemas.openxmlformats.org/spreadsheetml/2006/main" count="168" uniqueCount="22">
  <si>
    <t>Составляющие предельных уровней средневзвешенных нерегулируемых цен на электрическую энергию (мощность), поставляемую покупателям (потребителям) ОАО "Тамбовская энергосбытовая компания", в отношении которых в расчетном периоде осуществляется почасовой учет.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</si>
  <si>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вперед, руб/МВт*ч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</si>
  <si>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системы, руб/МВт*ч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</si>
  <si>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</si>
  <si>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</si>
  <si>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</si>
  <si>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</si>
  <si>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Дата</t>
  </si>
  <si>
    <t>Час</t>
  </si>
  <si>
    <t>Цена, руб/Мвт.ч.</t>
  </si>
  <si>
    <t>Январь 2013 г.</t>
  </si>
  <si>
    <t>Февраль 2013 г.</t>
  </si>
  <si>
    <t>Март 2013 г.</t>
  </si>
  <si>
    <t>Апрель 2013 г.</t>
  </si>
  <si>
    <t>Май 2013 г.</t>
  </si>
  <si>
    <t>Июнь 2013 г.</t>
  </si>
  <si>
    <t>Июль 2013 г.</t>
  </si>
  <si>
    <t>Август 2013 г.</t>
  </si>
  <si>
    <t>Сентябрь 2013 г.</t>
  </si>
  <si>
    <t>Октябрь 2013 г.</t>
  </si>
  <si>
    <t>Ноябрь 2013 г.</t>
  </si>
  <si>
    <t>Декабрь 2013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</si>
</sst>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i/>
      <sz val="14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2" fillId="0" borderId="11" xfId="52" applyFont="1" applyFill="1" applyBorder="1" applyAlignment="1">
      <alignment horizont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0" fontId="42" fillId="0" borderId="11" xfId="52" applyFont="1" applyFill="1" applyBorder="1" applyAlignment="1">
      <alignment horizontal="center" wrapText="1"/>
      <protection/>
    </xf>
    <xf numFmtId="0" fontId="42" fillId="0" borderId="10" xfId="53" applyFont="1" applyFill="1" applyBorder="1" applyAlignment="1">
      <alignment horizontal="center" vertical="center" wrapText="1"/>
      <protection/>
    </xf>
    <xf numFmtId="0" fontId="42" fillId="0" borderId="11" xfId="53" applyFont="1" applyFill="1" applyBorder="1" applyAlignment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0" fontId="42" fillId="0" borderId="11" xfId="53" applyFont="1" applyFill="1" applyBorder="1" applyAlignment="1">
      <alignment horizont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wrapText="1"/>
    </xf>
    <xf numFmtId="14" fontId="0" fillId="0" borderId="13" xfId="0" applyNumberFormat="1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wrapText="1"/>
    </xf>
    <xf numFmtId="14" fontId="0" fillId="0" borderId="15" xfId="0" applyNumberFormat="1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14" fontId="0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4" fontId="0" fillId="0" borderId="13" xfId="0" applyNumberFormat="1" applyFont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left" vertical="center" wrapText="1"/>
    </xf>
    <xf numFmtId="2" fontId="4" fillId="33" borderId="18" xfId="0" applyNumberFormat="1" applyFont="1" applyFill="1" applyBorder="1" applyAlignment="1">
      <alignment horizontal="left" vertical="center" wrapText="1"/>
    </xf>
    <xf numFmtId="2" fontId="4" fillId="33" borderId="19" xfId="0" applyNumberFormat="1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6"/>
  <sheetViews>
    <sheetView showGridLines="0" zoomScalePageLayoutView="0" workbookViewId="0" topLeftCell="A714">
      <selection activeCell="C8" sqref="C8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33" t="s">
        <v>0</v>
      </c>
      <c r="B1" s="33"/>
      <c r="C1" s="33"/>
      <c r="D1" s="33"/>
      <c r="E1" s="33"/>
      <c r="F1" s="33"/>
    </row>
    <row r="2" spans="1:6" ht="15">
      <c r="A2" s="34"/>
      <c r="B2" s="34"/>
      <c r="C2" s="34"/>
      <c r="D2" s="34"/>
      <c r="E2" s="34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35" t="s">
        <v>10</v>
      </c>
      <c r="B4" s="35"/>
      <c r="C4" s="35"/>
      <c r="D4" s="35"/>
      <c r="E4" s="35"/>
      <c r="F4" s="35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37" t="s">
        <v>1</v>
      </c>
      <c r="B6" s="38"/>
      <c r="C6" s="38"/>
      <c r="D6" s="38"/>
      <c r="E6" s="39"/>
      <c r="F6" s="3">
        <v>-4.91</v>
      </c>
    </row>
    <row r="7" spans="1:6" ht="36.75" customHeight="1">
      <c r="A7" s="37" t="s">
        <v>2</v>
      </c>
      <c r="B7" s="38"/>
      <c r="C7" s="38"/>
      <c r="D7" s="38"/>
      <c r="E7" s="39"/>
      <c r="F7" s="4">
        <v>164.24</v>
      </c>
    </row>
    <row r="8" spans="1:6" ht="18.75">
      <c r="A8" s="5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40"/>
      <c r="B10" s="41"/>
      <c r="C10" s="6" t="s">
        <v>3</v>
      </c>
      <c r="D10" s="6" t="s">
        <v>4</v>
      </c>
      <c r="E10" s="6" t="s">
        <v>5</v>
      </c>
      <c r="F10" s="6" t="s">
        <v>6</v>
      </c>
    </row>
    <row r="11" spans="1:6" ht="25.5">
      <c r="A11" s="7" t="s">
        <v>7</v>
      </c>
      <c r="B11" s="8" t="s">
        <v>8</v>
      </c>
      <c r="C11" s="8" t="s">
        <v>9</v>
      </c>
      <c r="D11" s="8" t="s">
        <v>9</v>
      </c>
      <c r="E11" s="8" t="s">
        <v>9</v>
      </c>
      <c r="F11" s="8" t="s">
        <v>9</v>
      </c>
    </row>
    <row r="12" spans="1:6" ht="12.75">
      <c r="A12" s="36">
        <v>41275</v>
      </c>
      <c r="B12" s="8">
        <v>1</v>
      </c>
      <c r="C12" s="9">
        <v>766.54</v>
      </c>
      <c r="D12" s="9">
        <v>0</v>
      </c>
      <c r="E12" s="9">
        <v>25.29</v>
      </c>
      <c r="F12" s="9">
        <v>773.67</v>
      </c>
    </row>
    <row r="13" spans="1:6" ht="12.75">
      <c r="A13" s="31"/>
      <c r="B13" s="8">
        <v>2</v>
      </c>
      <c r="C13" s="9">
        <v>746.78</v>
      </c>
      <c r="D13" s="9">
        <v>0</v>
      </c>
      <c r="E13" s="9">
        <v>121.97</v>
      </c>
      <c r="F13" s="9">
        <v>753.91</v>
      </c>
    </row>
    <row r="14" spans="1:6" ht="12.75">
      <c r="A14" s="31"/>
      <c r="B14" s="8">
        <v>3</v>
      </c>
      <c r="C14" s="9">
        <v>742.43</v>
      </c>
      <c r="D14" s="9">
        <v>0</v>
      </c>
      <c r="E14" s="9">
        <v>72.6</v>
      </c>
      <c r="F14" s="9">
        <v>749.56</v>
      </c>
    </row>
    <row r="15" spans="1:6" ht="12.75">
      <c r="A15" s="31"/>
      <c r="B15" s="8">
        <v>4</v>
      </c>
      <c r="C15" s="9">
        <v>680.76</v>
      </c>
      <c r="D15" s="9">
        <v>0</v>
      </c>
      <c r="E15" s="9">
        <v>136.93</v>
      </c>
      <c r="F15" s="9">
        <v>687.89</v>
      </c>
    </row>
    <row r="16" spans="1:6" ht="12.75">
      <c r="A16" s="31"/>
      <c r="B16" s="8">
        <v>5</v>
      </c>
      <c r="C16" s="9">
        <v>642.81</v>
      </c>
      <c r="D16" s="9">
        <v>0</v>
      </c>
      <c r="E16" s="9">
        <v>124.15</v>
      </c>
      <c r="F16" s="9">
        <v>649.94</v>
      </c>
    </row>
    <row r="17" spans="1:6" ht="12.75">
      <c r="A17" s="31"/>
      <c r="B17" s="8">
        <v>6</v>
      </c>
      <c r="C17" s="9">
        <v>572</v>
      </c>
      <c r="D17" s="9">
        <v>0</v>
      </c>
      <c r="E17" s="9">
        <v>151.85</v>
      </c>
      <c r="F17" s="9">
        <v>579.13</v>
      </c>
    </row>
    <row r="18" spans="1:6" ht="12.75">
      <c r="A18" s="31"/>
      <c r="B18" s="8">
        <v>7</v>
      </c>
      <c r="C18" s="9">
        <v>623.14</v>
      </c>
      <c r="D18" s="9">
        <v>0</v>
      </c>
      <c r="E18" s="9">
        <v>159.42</v>
      </c>
      <c r="F18" s="9">
        <v>630.27</v>
      </c>
    </row>
    <row r="19" spans="1:6" ht="12.75">
      <c r="A19" s="31"/>
      <c r="B19" s="8">
        <v>8</v>
      </c>
      <c r="C19" s="9">
        <v>633.35</v>
      </c>
      <c r="D19" s="9">
        <v>0</v>
      </c>
      <c r="E19" s="9">
        <v>168.83</v>
      </c>
      <c r="F19" s="9">
        <v>640.48</v>
      </c>
    </row>
    <row r="20" spans="1:6" ht="12.75">
      <c r="A20" s="31"/>
      <c r="B20" s="8">
        <v>9</v>
      </c>
      <c r="C20" s="9">
        <v>569.91</v>
      </c>
      <c r="D20" s="9">
        <v>31.69</v>
      </c>
      <c r="E20" s="9">
        <v>0</v>
      </c>
      <c r="F20" s="9">
        <v>577.04</v>
      </c>
    </row>
    <row r="21" spans="1:6" ht="12.75">
      <c r="A21" s="31"/>
      <c r="B21" s="8">
        <v>10</v>
      </c>
      <c r="C21" s="9">
        <v>614.08</v>
      </c>
      <c r="D21" s="9">
        <v>11.02</v>
      </c>
      <c r="E21" s="9">
        <v>0</v>
      </c>
      <c r="F21" s="9">
        <v>621.21</v>
      </c>
    </row>
    <row r="22" spans="1:6" ht="12.75">
      <c r="A22" s="31"/>
      <c r="B22" s="8">
        <v>11</v>
      </c>
      <c r="C22" s="9">
        <v>639.76</v>
      </c>
      <c r="D22" s="9">
        <v>0</v>
      </c>
      <c r="E22" s="9">
        <v>65.45</v>
      </c>
      <c r="F22" s="9">
        <v>646.89</v>
      </c>
    </row>
    <row r="23" spans="1:6" ht="12.75">
      <c r="A23" s="31"/>
      <c r="B23" s="8">
        <v>12</v>
      </c>
      <c r="C23" s="9">
        <v>650.68</v>
      </c>
      <c r="D23" s="9">
        <v>0</v>
      </c>
      <c r="E23" s="9">
        <v>41.53</v>
      </c>
      <c r="F23" s="9">
        <v>657.81</v>
      </c>
    </row>
    <row r="24" spans="1:6" ht="12.75">
      <c r="A24" s="31"/>
      <c r="B24" s="8">
        <v>13</v>
      </c>
      <c r="C24" s="9">
        <v>674.12</v>
      </c>
      <c r="D24" s="9">
        <v>0</v>
      </c>
      <c r="E24" s="9">
        <v>264.67</v>
      </c>
      <c r="F24" s="9">
        <v>681.25</v>
      </c>
    </row>
    <row r="25" spans="1:6" ht="12.75">
      <c r="A25" s="31"/>
      <c r="B25" s="8">
        <v>14</v>
      </c>
      <c r="C25" s="9">
        <v>682.35</v>
      </c>
      <c r="D25" s="9">
        <v>0</v>
      </c>
      <c r="E25" s="9">
        <v>65.67</v>
      </c>
      <c r="F25" s="9">
        <v>689.48</v>
      </c>
    </row>
    <row r="26" spans="1:6" ht="12.75">
      <c r="A26" s="31"/>
      <c r="B26" s="8">
        <v>15</v>
      </c>
      <c r="C26" s="9">
        <v>696.69</v>
      </c>
      <c r="D26" s="9">
        <v>0</v>
      </c>
      <c r="E26" s="9">
        <v>170.59</v>
      </c>
      <c r="F26" s="9">
        <v>703.82</v>
      </c>
    </row>
    <row r="27" spans="1:6" ht="12.75">
      <c r="A27" s="31"/>
      <c r="B27" s="8">
        <v>16</v>
      </c>
      <c r="C27" s="9">
        <v>734.81</v>
      </c>
      <c r="D27" s="9">
        <v>0</v>
      </c>
      <c r="E27" s="9">
        <v>69.75</v>
      </c>
      <c r="F27" s="9">
        <v>741.94</v>
      </c>
    </row>
    <row r="28" spans="1:6" ht="12.75">
      <c r="A28" s="31"/>
      <c r="B28" s="8">
        <v>17</v>
      </c>
      <c r="C28" s="9">
        <v>737.18</v>
      </c>
      <c r="D28" s="9">
        <v>6.48</v>
      </c>
      <c r="E28" s="9">
        <v>0</v>
      </c>
      <c r="F28" s="9">
        <v>744.31</v>
      </c>
    </row>
    <row r="29" spans="1:6" ht="12.75">
      <c r="A29" s="31"/>
      <c r="B29" s="8">
        <v>18</v>
      </c>
      <c r="C29" s="9">
        <v>762.99</v>
      </c>
      <c r="D29" s="9">
        <v>19.21</v>
      </c>
      <c r="E29" s="9">
        <v>0</v>
      </c>
      <c r="F29" s="9">
        <v>770.12</v>
      </c>
    </row>
    <row r="30" spans="1:6" ht="12.75">
      <c r="A30" s="31"/>
      <c r="B30" s="8">
        <v>19</v>
      </c>
      <c r="C30" s="9">
        <v>782.53</v>
      </c>
      <c r="D30" s="9">
        <v>0</v>
      </c>
      <c r="E30" s="9">
        <v>36.8</v>
      </c>
      <c r="F30" s="9">
        <v>789.66</v>
      </c>
    </row>
    <row r="31" spans="1:6" ht="12.75">
      <c r="A31" s="31"/>
      <c r="B31" s="8">
        <v>20</v>
      </c>
      <c r="C31" s="9">
        <v>784.46</v>
      </c>
      <c r="D31" s="9">
        <v>0</v>
      </c>
      <c r="E31" s="9">
        <v>48.02</v>
      </c>
      <c r="F31" s="9">
        <v>791.59</v>
      </c>
    </row>
    <row r="32" spans="1:6" ht="12.75">
      <c r="A32" s="31"/>
      <c r="B32" s="8">
        <v>21</v>
      </c>
      <c r="C32" s="9">
        <v>794.85</v>
      </c>
      <c r="D32" s="9">
        <v>0</v>
      </c>
      <c r="E32" s="9">
        <v>73.86</v>
      </c>
      <c r="F32" s="9">
        <v>801.98</v>
      </c>
    </row>
    <row r="33" spans="1:6" ht="12.75">
      <c r="A33" s="31"/>
      <c r="B33" s="8">
        <v>22</v>
      </c>
      <c r="C33" s="9">
        <v>783.23</v>
      </c>
      <c r="D33" s="9">
        <v>0</v>
      </c>
      <c r="E33" s="9">
        <v>76.1</v>
      </c>
      <c r="F33" s="9">
        <v>790.36</v>
      </c>
    </row>
    <row r="34" spans="1:6" ht="12.75">
      <c r="A34" s="31"/>
      <c r="B34" s="8">
        <v>23</v>
      </c>
      <c r="C34" s="9">
        <v>768.33</v>
      </c>
      <c r="D34" s="9">
        <v>0</v>
      </c>
      <c r="E34" s="9">
        <v>363.1</v>
      </c>
      <c r="F34" s="9">
        <v>775.46</v>
      </c>
    </row>
    <row r="35" spans="1:6" ht="12.75">
      <c r="A35" s="32"/>
      <c r="B35" s="8">
        <v>24</v>
      </c>
      <c r="C35" s="9">
        <v>747.06</v>
      </c>
      <c r="D35" s="9">
        <v>0</v>
      </c>
      <c r="E35" s="9">
        <v>755.88</v>
      </c>
      <c r="F35" s="9">
        <v>754.19</v>
      </c>
    </row>
    <row r="36" spans="1:6" ht="12.75">
      <c r="A36" s="30">
        <v>41276</v>
      </c>
      <c r="B36" s="8">
        <v>1</v>
      </c>
      <c r="C36" s="9">
        <v>704.1</v>
      </c>
      <c r="D36" s="9">
        <v>0</v>
      </c>
      <c r="E36" s="9">
        <v>77.18</v>
      </c>
      <c r="F36" s="9">
        <v>711.23</v>
      </c>
    </row>
    <row r="37" spans="1:6" ht="12.75">
      <c r="A37" s="31"/>
      <c r="B37" s="8">
        <v>2</v>
      </c>
      <c r="C37" s="9">
        <v>724.44</v>
      </c>
      <c r="D37" s="9">
        <v>0</v>
      </c>
      <c r="E37" s="9">
        <v>95.79</v>
      </c>
      <c r="F37" s="9">
        <v>731.57</v>
      </c>
    </row>
    <row r="38" spans="1:6" ht="12.75">
      <c r="A38" s="31"/>
      <c r="B38" s="8">
        <v>3</v>
      </c>
      <c r="C38" s="9">
        <v>643.08</v>
      </c>
      <c r="D38" s="9">
        <v>0</v>
      </c>
      <c r="E38" s="9">
        <v>83.02</v>
      </c>
      <c r="F38" s="9">
        <v>650.21</v>
      </c>
    </row>
    <row r="39" spans="1:6" ht="12.75">
      <c r="A39" s="31"/>
      <c r="B39" s="8">
        <v>4</v>
      </c>
      <c r="C39" s="9">
        <v>611.84</v>
      </c>
      <c r="D39" s="9">
        <v>0</v>
      </c>
      <c r="E39" s="9">
        <v>89.29</v>
      </c>
      <c r="F39" s="9">
        <v>618.97</v>
      </c>
    </row>
    <row r="40" spans="1:6" ht="12.75">
      <c r="A40" s="31"/>
      <c r="B40" s="8">
        <v>5</v>
      </c>
      <c r="C40" s="9">
        <v>582.57</v>
      </c>
      <c r="D40" s="9">
        <v>0</v>
      </c>
      <c r="E40" s="9">
        <v>38.52</v>
      </c>
      <c r="F40" s="9">
        <v>589.7</v>
      </c>
    </row>
    <row r="41" spans="1:6" ht="12.75">
      <c r="A41" s="31"/>
      <c r="B41" s="8">
        <v>6</v>
      </c>
      <c r="C41" s="9">
        <v>575.24</v>
      </c>
      <c r="D41" s="9">
        <v>5.39</v>
      </c>
      <c r="E41" s="9">
        <v>0</v>
      </c>
      <c r="F41" s="9">
        <v>582.37</v>
      </c>
    </row>
    <row r="42" spans="1:6" ht="12.75">
      <c r="A42" s="31"/>
      <c r="B42" s="8">
        <v>7</v>
      </c>
      <c r="C42" s="9">
        <v>661.51</v>
      </c>
      <c r="D42" s="9">
        <v>0</v>
      </c>
      <c r="E42" s="9">
        <v>48.23</v>
      </c>
      <c r="F42" s="9">
        <v>668.64</v>
      </c>
    </row>
    <row r="43" spans="1:6" ht="12.75">
      <c r="A43" s="31"/>
      <c r="B43" s="8">
        <v>8</v>
      </c>
      <c r="C43" s="9">
        <v>666.22</v>
      </c>
      <c r="D43" s="9">
        <v>15.95</v>
      </c>
      <c r="E43" s="9">
        <v>0</v>
      </c>
      <c r="F43" s="9">
        <v>673.35</v>
      </c>
    </row>
    <row r="44" spans="1:6" ht="12.75">
      <c r="A44" s="31"/>
      <c r="B44" s="8">
        <v>9</v>
      </c>
      <c r="C44" s="9">
        <v>746.32</v>
      </c>
      <c r="D44" s="9">
        <v>19.21</v>
      </c>
      <c r="E44" s="9">
        <v>0</v>
      </c>
      <c r="F44" s="9">
        <v>753.45</v>
      </c>
    </row>
    <row r="45" spans="1:6" ht="12.75">
      <c r="A45" s="31"/>
      <c r="B45" s="8">
        <v>10</v>
      </c>
      <c r="C45" s="9">
        <v>796.15</v>
      </c>
      <c r="D45" s="9">
        <v>9.37</v>
      </c>
      <c r="E45" s="9">
        <v>0</v>
      </c>
      <c r="F45" s="9">
        <v>803.28</v>
      </c>
    </row>
    <row r="46" spans="1:6" ht="12.75">
      <c r="A46" s="31"/>
      <c r="B46" s="8">
        <v>11</v>
      </c>
      <c r="C46" s="9">
        <v>812.83</v>
      </c>
      <c r="D46" s="9">
        <v>6.86</v>
      </c>
      <c r="E46" s="9">
        <v>0</v>
      </c>
      <c r="F46" s="9">
        <v>819.96</v>
      </c>
    </row>
    <row r="47" spans="1:6" ht="12.75">
      <c r="A47" s="31"/>
      <c r="B47" s="8">
        <v>12</v>
      </c>
      <c r="C47" s="9">
        <v>820.29</v>
      </c>
      <c r="D47" s="9">
        <v>4.48</v>
      </c>
      <c r="E47" s="9">
        <v>0</v>
      </c>
      <c r="F47" s="9">
        <v>827.42</v>
      </c>
    </row>
    <row r="48" spans="1:6" ht="12.75">
      <c r="A48" s="31"/>
      <c r="B48" s="8">
        <v>13</v>
      </c>
      <c r="C48" s="9">
        <v>822.23</v>
      </c>
      <c r="D48" s="9">
        <v>0</v>
      </c>
      <c r="E48" s="9">
        <v>11.65</v>
      </c>
      <c r="F48" s="9">
        <v>829.36</v>
      </c>
    </row>
    <row r="49" spans="1:6" ht="12.75">
      <c r="A49" s="31"/>
      <c r="B49" s="8">
        <v>14</v>
      </c>
      <c r="C49" s="9">
        <v>822.41</v>
      </c>
      <c r="D49" s="9">
        <v>0</v>
      </c>
      <c r="E49" s="9">
        <v>9.43</v>
      </c>
      <c r="F49" s="9">
        <v>829.54</v>
      </c>
    </row>
    <row r="50" spans="1:6" ht="12.75">
      <c r="A50" s="31"/>
      <c r="B50" s="8">
        <v>15</v>
      </c>
      <c r="C50" s="9">
        <v>823.34</v>
      </c>
      <c r="D50" s="9">
        <v>35.83</v>
      </c>
      <c r="E50" s="9">
        <v>0</v>
      </c>
      <c r="F50" s="9">
        <v>830.47</v>
      </c>
    </row>
    <row r="51" spans="1:6" ht="12.75">
      <c r="A51" s="31"/>
      <c r="B51" s="8">
        <v>16</v>
      </c>
      <c r="C51" s="9">
        <v>827.2</v>
      </c>
      <c r="D51" s="9">
        <v>45.34</v>
      </c>
      <c r="E51" s="9">
        <v>0</v>
      </c>
      <c r="F51" s="9">
        <v>834.33</v>
      </c>
    </row>
    <row r="52" spans="1:6" ht="12.75">
      <c r="A52" s="31"/>
      <c r="B52" s="8">
        <v>17</v>
      </c>
      <c r="C52" s="9">
        <v>824.43</v>
      </c>
      <c r="D52" s="9">
        <v>78.18</v>
      </c>
      <c r="E52" s="9">
        <v>0</v>
      </c>
      <c r="F52" s="9">
        <v>831.56</v>
      </c>
    </row>
    <row r="53" spans="1:6" ht="12.75">
      <c r="A53" s="31"/>
      <c r="B53" s="8">
        <v>18</v>
      </c>
      <c r="C53" s="9">
        <v>915.25</v>
      </c>
      <c r="D53" s="9">
        <v>25.97</v>
      </c>
      <c r="E53" s="9">
        <v>0</v>
      </c>
      <c r="F53" s="9">
        <v>922.38</v>
      </c>
    </row>
    <row r="54" spans="1:6" ht="12.75">
      <c r="A54" s="31"/>
      <c r="B54" s="8">
        <v>19</v>
      </c>
      <c r="C54" s="9">
        <v>964.79</v>
      </c>
      <c r="D54" s="9">
        <v>0</v>
      </c>
      <c r="E54" s="9">
        <v>44.53</v>
      </c>
      <c r="F54" s="9">
        <v>971.92</v>
      </c>
    </row>
    <row r="55" spans="1:6" ht="12.75">
      <c r="A55" s="31"/>
      <c r="B55" s="8">
        <v>20</v>
      </c>
      <c r="C55" s="9">
        <v>965.36</v>
      </c>
      <c r="D55" s="9">
        <v>0</v>
      </c>
      <c r="E55" s="9">
        <v>46.23</v>
      </c>
      <c r="F55" s="9">
        <v>972.49</v>
      </c>
    </row>
    <row r="56" spans="1:6" ht="12.75">
      <c r="A56" s="31"/>
      <c r="B56" s="8">
        <v>21</v>
      </c>
      <c r="C56" s="9">
        <v>964.1</v>
      </c>
      <c r="D56" s="9">
        <v>0</v>
      </c>
      <c r="E56" s="9">
        <v>49.97</v>
      </c>
      <c r="F56" s="9">
        <v>971.23</v>
      </c>
    </row>
    <row r="57" spans="1:6" ht="12.75">
      <c r="A57" s="31"/>
      <c r="B57" s="8">
        <v>22</v>
      </c>
      <c r="C57" s="9">
        <v>922.48</v>
      </c>
      <c r="D57" s="9">
        <v>0</v>
      </c>
      <c r="E57" s="9">
        <v>19.49</v>
      </c>
      <c r="F57" s="9">
        <v>929.61</v>
      </c>
    </row>
    <row r="58" spans="1:6" ht="12.75">
      <c r="A58" s="31"/>
      <c r="B58" s="8">
        <v>23</v>
      </c>
      <c r="C58" s="9">
        <v>838.65</v>
      </c>
      <c r="D58" s="9">
        <v>0</v>
      </c>
      <c r="E58" s="9">
        <v>37.5</v>
      </c>
      <c r="F58" s="9">
        <v>845.78</v>
      </c>
    </row>
    <row r="59" spans="1:6" ht="12.75">
      <c r="A59" s="32"/>
      <c r="B59" s="8">
        <v>24</v>
      </c>
      <c r="C59" s="9">
        <v>812.93</v>
      </c>
      <c r="D59" s="9">
        <v>0</v>
      </c>
      <c r="E59" s="9">
        <v>65.62</v>
      </c>
      <c r="F59" s="9">
        <v>820.06</v>
      </c>
    </row>
    <row r="60" spans="1:6" ht="12.75">
      <c r="A60" s="30">
        <v>41277</v>
      </c>
      <c r="B60" s="8">
        <v>1</v>
      </c>
      <c r="C60" s="9">
        <v>763.83</v>
      </c>
      <c r="D60" s="9">
        <v>0</v>
      </c>
      <c r="E60" s="9">
        <v>130.67</v>
      </c>
      <c r="F60" s="9">
        <v>770.96</v>
      </c>
    </row>
    <row r="61" spans="1:6" ht="12.75">
      <c r="A61" s="31"/>
      <c r="B61" s="8">
        <v>2</v>
      </c>
      <c r="C61" s="9">
        <v>759.05</v>
      </c>
      <c r="D61" s="9">
        <v>0</v>
      </c>
      <c r="E61" s="9">
        <v>149.43</v>
      </c>
      <c r="F61" s="9">
        <v>766.18</v>
      </c>
    </row>
    <row r="62" spans="1:6" ht="12.75">
      <c r="A62" s="31"/>
      <c r="B62" s="8">
        <v>3</v>
      </c>
      <c r="C62" s="9">
        <v>698.53</v>
      </c>
      <c r="D62" s="9">
        <v>0</v>
      </c>
      <c r="E62" s="9">
        <v>231.61</v>
      </c>
      <c r="F62" s="9">
        <v>705.66</v>
      </c>
    </row>
    <row r="63" spans="1:6" ht="12.75">
      <c r="A63" s="31"/>
      <c r="B63" s="8">
        <v>4</v>
      </c>
      <c r="C63" s="9">
        <v>701.29</v>
      </c>
      <c r="D63" s="9">
        <v>0</v>
      </c>
      <c r="E63" s="9">
        <v>632.18</v>
      </c>
      <c r="F63" s="9">
        <v>708.42</v>
      </c>
    </row>
    <row r="64" spans="1:6" ht="12.75">
      <c r="A64" s="31"/>
      <c r="B64" s="8">
        <v>5</v>
      </c>
      <c r="C64" s="9">
        <v>696.23</v>
      </c>
      <c r="D64" s="9">
        <v>0</v>
      </c>
      <c r="E64" s="9">
        <v>96.66</v>
      </c>
      <c r="F64" s="9">
        <v>703.36</v>
      </c>
    </row>
    <row r="65" spans="1:6" ht="12.75">
      <c r="A65" s="31"/>
      <c r="B65" s="8">
        <v>6</v>
      </c>
      <c r="C65" s="9">
        <v>661.3</v>
      </c>
      <c r="D65" s="9">
        <v>0</v>
      </c>
      <c r="E65" s="9">
        <v>32.69</v>
      </c>
      <c r="F65" s="9">
        <v>668.43</v>
      </c>
    </row>
    <row r="66" spans="1:6" ht="12.75">
      <c r="A66" s="31"/>
      <c r="B66" s="8">
        <v>7</v>
      </c>
      <c r="C66" s="9">
        <v>710.65</v>
      </c>
      <c r="D66" s="9">
        <v>0</v>
      </c>
      <c r="E66" s="9">
        <v>79.87</v>
      </c>
      <c r="F66" s="9">
        <v>717.78</v>
      </c>
    </row>
    <row r="67" spans="1:6" ht="12.75">
      <c r="A67" s="31"/>
      <c r="B67" s="8">
        <v>8</v>
      </c>
      <c r="C67" s="9">
        <v>758.46</v>
      </c>
      <c r="D67" s="9">
        <v>0</v>
      </c>
      <c r="E67" s="9">
        <v>123.03</v>
      </c>
      <c r="F67" s="9">
        <v>765.59</v>
      </c>
    </row>
    <row r="68" spans="1:6" ht="12.75">
      <c r="A68" s="31"/>
      <c r="B68" s="8">
        <v>9</v>
      </c>
      <c r="C68" s="9">
        <v>871.3</v>
      </c>
      <c r="D68" s="9">
        <v>0</v>
      </c>
      <c r="E68" s="9">
        <v>19.35</v>
      </c>
      <c r="F68" s="9">
        <v>878.43</v>
      </c>
    </row>
    <row r="69" spans="1:6" ht="12.75">
      <c r="A69" s="31"/>
      <c r="B69" s="8">
        <v>10</v>
      </c>
      <c r="C69" s="9">
        <v>894.36</v>
      </c>
      <c r="D69" s="9">
        <v>0</v>
      </c>
      <c r="E69" s="9">
        <v>7.15</v>
      </c>
      <c r="F69" s="9">
        <v>901.49</v>
      </c>
    </row>
    <row r="70" spans="1:6" ht="12.75">
      <c r="A70" s="31"/>
      <c r="B70" s="8">
        <v>11</v>
      </c>
      <c r="C70" s="9">
        <v>902.27</v>
      </c>
      <c r="D70" s="9">
        <v>23.2</v>
      </c>
      <c r="E70" s="9">
        <v>0</v>
      </c>
      <c r="F70" s="9">
        <v>909.4</v>
      </c>
    </row>
    <row r="71" spans="1:6" ht="12.75">
      <c r="A71" s="31"/>
      <c r="B71" s="8">
        <v>12</v>
      </c>
      <c r="C71" s="9">
        <v>905.46</v>
      </c>
      <c r="D71" s="9">
        <v>22.27</v>
      </c>
      <c r="E71" s="9">
        <v>0</v>
      </c>
      <c r="F71" s="9">
        <v>912.59</v>
      </c>
    </row>
    <row r="72" spans="1:6" ht="12.75">
      <c r="A72" s="31"/>
      <c r="B72" s="8">
        <v>13</v>
      </c>
      <c r="C72" s="9">
        <v>903.18</v>
      </c>
      <c r="D72" s="9">
        <v>59.34</v>
      </c>
      <c r="E72" s="9">
        <v>0</v>
      </c>
      <c r="F72" s="9">
        <v>910.31</v>
      </c>
    </row>
    <row r="73" spans="1:6" ht="12.75">
      <c r="A73" s="31"/>
      <c r="B73" s="8">
        <v>14</v>
      </c>
      <c r="C73" s="9">
        <v>901.24</v>
      </c>
      <c r="D73" s="9">
        <v>57.44</v>
      </c>
      <c r="E73" s="9">
        <v>0</v>
      </c>
      <c r="F73" s="9">
        <v>908.37</v>
      </c>
    </row>
    <row r="74" spans="1:6" ht="12.75">
      <c r="A74" s="31"/>
      <c r="B74" s="8">
        <v>15</v>
      </c>
      <c r="C74" s="9">
        <v>901.7</v>
      </c>
      <c r="D74" s="9">
        <v>59.83</v>
      </c>
      <c r="E74" s="9">
        <v>0</v>
      </c>
      <c r="F74" s="9">
        <v>908.83</v>
      </c>
    </row>
    <row r="75" spans="1:6" ht="12.75">
      <c r="A75" s="31"/>
      <c r="B75" s="8">
        <v>16</v>
      </c>
      <c r="C75" s="9">
        <v>904.25</v>
      </c>
      <c r="D75" s="9">
        <v>63.76</v>
      </c>
      <c r="E75" s="9">
        <v>0</v>
      </c>
      <c r="F75" s="9">
        <v>911.38</v>
      </c>
    </row>
    <row r="76" spans="1:6" ht="12.75">
      <c r="A76" s="31"/>
      <c r="B76" s="8">
        <v>17</v>
      </c>
      <c r="C76" s="9">
        <v>905.59</v>
      </c>
      <c r="D76" s="9">
        <v>65.29</v>
      </c>
      <c r="E76" s="9">
        <v>0</v>
      </c>
      <c r="F76" s="9">
        <v>912.72</v>
      </c>
    </row>
    <row r="77" spans="1:6" ht="12.75">
      <c r="A77" s="31"/>
      <c r="B77" s="8">
        <v>18</v>
      </c>
      <c r="C77" s="9">
        <v>946.81</v>
      </c>
      <c r="D77" s="9">
        <v>60.72</v>
      </c>
      <c r="E77" s="9">
        <v>0</v>
      </c>
      <c r="F77" s="9">
        <v>953.94</v>
      </c>
    </row>
    <row r="78" spans="1:6" ht="12.75">
      <c r="A78" s="31"/>
      <c r="B78" s="8">
        <v>19</v>
      </c>
      <c r="C78" s="9">
        <v>996.31</v>
      </c>
      <c r="D78" s="9">
        <v>18.65</v>
      </c>
      <c r="E78" s="9">
        <v>0</v>
      </c>
      <c r="F78" s="9">
        <v>1003.44</v>
      </c>
    </row>
    <row r="79" spans="1:6" ht="12.75">
      <c r="A79" s="31"/>
      <c r="B79" s="8">
        <v>20</v>
      </c>
      <c r="C79" s="9">
        <v>990.76</v>
      </c>
      <c r="D79" s="9">
        <v>1.24</v>
      </c>
      <c r="E79" s="9">
        <v>0.23</v>
      </c>
      <c r="F79" s="9">
        <v>997.89</v>
      </c>
    </row>
    <row r="80" spans="1:6" ht="12.75">
      <c r="A80" s="31"/>
      <c r="B80" s="8">
        <v>21</v>
      </c>
      <c r="C80" s="9">
        <v>977.51</v>
      </c>
      <c r="D80" s="9">
        <v>7.57</v>
      </c>
      <c r="E80" s="9">
        <v>0</v>
      </c>
      <c r="F80" s="9">
        <v>984.64</v>
      </c>
    </row>
    <row r="81" spans="1:6" ht="12.75">
      <c r="A81" s="31"/>
      <c r="B81" s="8">
        <v>22</v>
      </c>
      <c r="C81" s="9">
        <v>939.36</v>
      </c>
      <c r="D81" s="9">
        <v>32.78</v>
      </c>
      <c r="E81" s="9">
        <v>0</v>
      </c>
      <c r="F81" s="9">
        <v>946.49</v>
      </c>
    </row>
    <row r="82" spans="1:6" ht="12.75">
      <c r="A82" s="31"/>
      <c r="B82" s="8">
        <v>23</v>
      </c>
      <c r="C82" s="9">
        <v>907.98</v>
      </c>
      <c r="D82" s="9">
        <v>0</v>
      </c>
      <c r="E82" s="9">
        <v>30.96</v>
      </c>
      <c r="F82" s="9">
        <v>915.11</v>
      </c>
    </row>
    <row r="83" spans="1:6" ht="12.75">
      <c r="A83" s="32"/>
      <c r="B83" s="8">
        <v>24</v>
      </c>
      <c r="C83" s="9">
        <v>882.62</v>
      </c>
      <c r="D83" s="9">
        <v>0</v>
      </c>
      <c r="E83" s="9">
        <v>61.09</v>
      </c>
      <c r="F83" s="9">
        <v>889.75</v>
      </c>
    </row>
    <row r="84" spans="1:6" ht="12.75">
      <c r="A84" s="30">
        <v>41278</v>
      </c>
      <c r="B84" s="8">
        <v>1</v>
      </c>
      <c r="C84" s="9">
        <v>790.6</v>
      </c>
      <c r="D84" s="9">
        <v>0</v>
      </c>
      <c r="E84" s="9">
        <v>83.11</v>
      </c>
      <c r="F84" s="9">
        <v>797.73</v>
      </c>
    </row>
    <row r="85" spans="1:6" ht="12.75">
      <c r="A85" s="31"/>
      <c r="B85" s="8">
        <v>2</v>
      </c>
      <c r="C85" s="9">
        <v>778.01</v>
      </c>
      <c r="D85" s="9">
        <v>0</v>
      </c>
      <c r="E85" s="9">
        <v>101.96</v>
      </c>
      <c r="F85" s="9">
        <v>785.14</v>
      </c>
    </row>
    <row r="86" spans="1:6" ht="12.75">
      <c r="A86" s="31"/>
      <c r="B86" s="8">
        <v>3</v>
      </c>
      <c r="C86" s="9">
        <v>719.54</v>
      </c>
      <c r="D86" s="9">
        <v>0</v>
      </c>
      <c r="E86" s="9">
        <v>94.23</v>
      </c>
      <c r="F86" s="9">
        <v>726.67</v>
      </c>
    </row>
    <row r="87" spans="1:6" ht="12.75">
      <c r="A87" s="31"/>
      <c r="B87" s="8">
        <v>4</v>
      </c>
      <c r="C87" s="9">
        <v>685.97</v>
      </c>
      <c r="D87" s="9">
        <v>0</v>
      </c>
      <c r="E87" s="9">
        <v>97.01</v>
      </c>
      <c r="F87" s="9">
        <v>693.1</v>
      </c>
    </row>
    <row r="88" spans="1:6" ht="12.75">
      <c r="A88" s="31"/>
      <c r="B88" s="8">
        <v>5</v>
      </c>
      <c r="C88" s="9">
        <v>681.6</v>
      </c>
      <c r="D88" s="9">
        <v>0</v>
      </c>
      <c r="E88" s="9">
        <v>58.8</v>
      </c>
      <c r="F88" s="9">
        <v>688.73</v>
      </c>
    </row>
    <row r="89" spans="1:6" ht="12.75">
      <c r="A89" s="31"/>
      <c r="B89" s="8">
        <v>6</v>
      </c>
      <c r="C89" s="9">
        <v>656.6</v>
      </c>
      <c r="D89" s="9">
        <v>7.46</v>
      </c>
      <c r="E89" s="9">
        <v>0</v>
      </c>
      <c r="F89" s="9">
        <v>663.73</v>
      </c>
    </row>
    <row r="90" spans="1:6" ht="12.75">
      <c r="A90" s="31"/>
      <c r="B90" s="8">
        <v>7</v>
      </c>
      <c r="C90" s="9">
        <v>727.53</v>
      </c>
      <c r="D90" s="9">
        <v>10.53</v>
      </c>
      <c r="E90" s="9">
        <v>0</v>
      </c>
      <c r="F90" s="9">
        <v>734.66</v>
      </c>
    </row>
    <row r="91" spans="1:6" ht="12.75">
      <c r="A91" s="31"/>
      <c r="B91" s="8">
        <v>8</v>
      </c>
      <c r="C91" s="9">
        <v>841.66</v>
      </c>
      <c r="D91" s="9">
        <v>3.71</v>
      </c>
      <c r="E91" s="9">
        <v>0</v>
      </c>
      <c r="F91" s="9">
        <v>848.79</v>
      </c>
    </row>
    <row r="92" spans="1:6" ht="12.75">
      <c r="A92" s="31"/>
      <c r="B92" s="8">
        <v>9</v>
      </c>
      <c r="C92" s="9">
        <v>908.65</v>
      </c>
      <c r="D92" s="9">
        <v>0</v>
      </c>
      <c r="E92" s="9">
        <v>4.59</v>
      </c>
      <c r="F92" s="9">
        <v>915.78</v>
      </c>
    </row>
    <row r="93" spans="1:6" ht="12.75">
      <c r="A93" s="31"/>
      <c r="B93" s="8">
        <v>10</v>
      </c>
      <c r="C93" s="9">
        <v>922.86</v>
      </c>
      <c r="D93" s="9">
        <v>0</v>
      </c>
      <c r="E93" s="9">
        <v>3.99</v>
      </c>
      <c r="F93" s="9">
        <v>929.99</v>
      </c>
    </row>
    <row r="94" spans="1:6" ht="12.75">
      <c r="A94" s="31"/>
      <c r="B94" s="8">
        <v>11</v>
      </c>
      <c r="C94" s="9">
        <v>931.01</v>
      </c>
      <c r="D94" s="9">
        <v>0</v>
      </c>
      <c r="E94" s="9">
        <v>2.57</v>
      </c>
      <c r="F94" s="9">
        <v>938.14</v>
      </c>
    </row>
    <row r="95" spans="1:6" ht="12.75">
      <c r="A95" s="31"/>
      <c r="B95" s="8">
        <v>12</v>
      </c>
      <c r="C95" s="9">
        <v>933.13</v>
      </c>
      <c r="D95" s="9">
        <v>0</v>
      </c>
      <c r="E95" s="9">
        <v>3.74</v>
      </c>
      <c r="F95" s="9">
        <v>940.26</v>
      </c>
    </row>
    <row r="96" spans="1:6" ht="12.75">
      <c r="A96" s="31"/>
      <c r="B96" s="8">
        <v>13</v>
      </c>
      <c r="C96" s="9">
        <v>932.39</v>
      </c>
      <c r="D96" s="9">
        <v>11.56</v>
      </c>
      <c r="E96" s="9">
        <v>0.01</v>
      </c>
      <c r="F96" s="9">
        <v>939.52</v>
      </c>
    </row>
    <row r="97" spans="1:6" ht="12.75">
      <c r="A97" s="31"/>
      <c r="B97" s="8">
        <v>14</v>
      </c>
      <c r="C97" s="9">
        <v>931.09</v>
      </c>
      <c r="D97" s="9">
        <v>9.8</v>
      </c>
      <c r="E97" s="9">
        <v>0</v>
      </c>
      <c r="F97" s="9">
        <v>938.22</v>
      </c>
    </row>
    <row r="98" spans="1:6" ht="12.75">
      <c r="A98" s="31"/>
      <c r="B98" s="8">
        <v>15</v>
      </c>
      <c r="C98" s="9">
        <v>931.75</v>
      </c>
      <c r="D98" s="9">
        <v>18.67</v>
      </c>
      <c r="E98" s="9">
        <v>0</v>
      </c>
      <c r="F98" s="9">
        <v>938.88</v>
      </c>
    </row>
    <row r="99" spans="1:6" ht="12.75">
      <c r="A99" s="31"/>
      <c r="B99" s="8">
        <v>16</v>
      </c>
      <c r="C99" s="9">
        <v>933.02</v>
      </c>
      <c r="D99" s="9">
        <v>17.3</v>
      </c>
      <c r="E99" s="9">
        <v>0</v>
      </c>
      <c r="F99" s="9">
        <v>940.15</v>
      </c>
    </row>
    <row r="100" spans="1:6" ht="12.75">
      <c r="A100" s="31"/>
      <c r="B100" s="8">
        <v>17</v>
      </c>
      <c r="C100" s="9">
        <v>935.43</v>
      </c>
      <c r="D100" s="9">
        <v>14.66</v>
      </c>
      <c r="E100" s="9">
        <v>0</v>
      </c>
      <c r="F100" s="9">
        <v>942.56</v>
      </c>
    </row>
    <row r="101" spans="1:6" ht="12.75">
      <c r="A101" s="31"/>
      <c r="B101" s="8">
        <v>18</v>
      </c>
      <c r="C101" s="9">
        <v>964.69</v>
      </c>
      <c r="D101" s="9">
        <v>25.2</v>
      </c>
      <c r="E101" s="9">
        <v>0</v>
      </c>
      <c r="F101" s="9">
        <v>971.82</v>
      </c>
    </row>
    <row r="102" spans="1:6" ht="12.75">
      <c r="A102" s="31"/>
      <c r="B102" s="8">
        <v>19</v>
      </c>
      <c r="C102" s="9">
        <v>1013.24</v>
      </c>
      <c r="D102" s="9">
        <v>0</v>
      </c>
      <c r="E102" s="9">
        <v>24.91</v>
      </c>
      <c r="F102" s="9">
        <v>1020.37</v>
      </c>
    </row>
    <row r="103" spans="1:6" ht="12.75">
      <c r="A103" s="31"/>
      <c r="B103" s="8">
        <v>20</v>
      </c>
      <c r="C103" s="9">
        <v>1006.22</v>
      </c>
      <c r="D103" s="9">
        <v>0</v>
      </c>
      <c r="E103" s="9">
        <v>34.21</v>
      </c>
      <c r="F103" s="9">
        <v>1013.35</v>
      </c>
    </row>
    <row r="104" spans="1:6" ht="12.75">
      <c r="A104" s="31"/>
      <c r="B104" s="8">
        <v>21</v>
      </c>
      <c r="C104" s="9">
        <v>982.63</v>
      </c>
      <c r="D104" s="9">
        <v>0</v>
      </c>
      <c r="E104" s="9">
        <v>25.39</v>
      </c>
      <c r="F104" s="9">
        <v>989.76</v>
      </c>
    </row>
    <row r="105" spans="1:6" ht="12.75">
      <c r="A105" s="31"/>
      <c r="B105" s="8">
        <v>22</v>
      </c>
      <c r="C105" s="9">
        <v>949.05</v>
      </c>
      <c r="D105" s="9">
        <v>0</v>
      </c>
      <c r="E105" s="9">
        <v>8.19</v>
      </c>
      <c r="F105" s="9">
        <v>956.18</v>
      </c>
    </row>
    <row r="106" spans="1:6" ht="12.75">
      <c r="A106" s="31"/>
      <c r="B106" s="8">
        <v>23</v>
      </c>
      <c r="C106" s="9">
        <v>928.89</v>
      </c>
      <c r="D106" s="9">
        <v>0</v>
      </c>
      <c r="E106" s="9">
        <v>93.74</v>
      </c>
      <c r="F106" s="9">
        <v>936.02</v>
      </c>
    </row>
    <row r="107" spans="1:6" ht="12.75">
      <c r="A107" s="32"/>
      <c r="B107" s="8">
        <v>24</v>
      </c>
      <c r="C107" s="9">
        <v>901.78</v>
      </c>
      <c r="D107" s="9">
        <v>0</v>
      </c>
      <c r="E107" s="9">
        <v>145.66</v>
      </c>
      <c r="F107" s="9">
        <v>908.91</v>
      </c>
    </row>
    <row r="108" spans="1:6" ht="12.75">
      <c r="A108" s="30">
        <v>41279</v>
      </c>
      <c r="B108" s="8">
        <v>1</v>
      </c>
      <c r="C108" s="9">
        <v>795.66</v>
      </c>
      <c r="D108" s="9">
        <v>0</v>
      </c>
      <c r="E108" s="9">
        <v>88.85</v>
      </c>
      <c r="F108" s="9">
        <v>802.79</v>
      </c>
    </row>
    <row r="109" spans="1:6" ht="12.75">
      <c r="A109" s="31"/>
      <c r="B109" s="8">
        <v>2</v>
      </c>
      <c r="C109" s="9">
        <v>755.25</v>
      </c>
      <c r="D109" s="9">
        <v>0</v>
      </c>
      <c r="E109" s="9">
        <v>13.56</v>
      </c>
      <c r="F109" s="9">
        <v>762.38</v>
      </c>
    </row>
    <row r="110" spans="1:6" ht="12.75">
      <c r="A110" s="31"/>
      <c r="B110" s="8">
        <v>3</v>
      </c>
      <c r="C110" s="9">
        <v>687.18</v>
      </c>
      <c r="D110" s="9">
        <v>0</v>
      </c>
      <c r="E110" s="9">
        <v>58.53</v>
      </c>
      <c r="F110" s="9">
        <v>694.31</v>
      </c>
    </row>
    <row r="111" spans="1:6" ht="12.75">
      <c r="A111" s="31"/>
      <c r="B111" s="8">
        <v>4</v>
      </c>
      <c r="C111" s="9">
        <v>635.32</v>
      </c>
      <c r="D111" s="9">
        <v>0</v>
      </c>
      <c r="E111" s="9">
        <v>68.86</v>
      </c>
      <c r="F111" s="9">
        <v>642.45</v>
      </c>
    </row>
    <row r="112" spans="1:6" ht="12.75">
      <c r="A112" s="31"/>
      <c r="B112" s="8">
        <v>5</v>
      </c>
      <c r="C112" s="9">
        <v>630.65</v>
      </c>
      <c r="D112" s="9">
        <v>0</v>
      </c>
      <c r="E112" s="9">
        <v>62.49</v>
      </c>
      <c r="F112" s="9">
        <v>637.78</v>
      </c>
    </row>
    <row r="113" spans="1:6" ht="12.75">
      <c r="A113" s="31"/>
      <c r="B113" s="8">
        <v>6</v>
      </c>
      <c r="C113" s="9">
        <v>7.85</v>
      </c>
      <c r="D113" s="9">
        <v>586.16</v>
      </c>
      <c r="E113" s="9">
        <v>0</v>
      </c>
      <c r="F113" s="9">
        <v>14.98</v>
      </c>
    </row>
    <row r="114" spans="1:6" ht="12.75">
      <c r="A114" s="31"/>
      <c r="B114" s="8">
        <v>7</v>
      </c>
      <c r="C114" s="9">
        <v>506.56</v>
      </c>
      <c r="D114" s="9">
        <v>131.75</v>
      </c>
      <c r="E114" s="9">
        <v>0</v>
      </c>
      <c r="F114" s="9">
        <v>513.69</v>
      </c>
    </row>
    <row r="115" spans="1:6" ht="12.75">
      <c r="A115" s="31"/>
      <c r="B115" s="8">
        <v>8</v>
      </c>
      <c r="C115" s="9">
        <v>699.34</v>
      </c>
      <c r="D115" s="9">
        <v>68.63</v>
      </c>
      <c r="E115" s="9">
        <v>0</v>
      </c>
      <c r="F115" s="9">
        <v>706.47</v>
      </c>
    </row>
    <row r="116" spans="1:6" ht="12.75">
      <c r="A116" s="31"/>
      <c r="B116" s="8">
        <v>9</v>
      </c>
      <c r="C116" s="9">
        <v>850.99</v>
      </c>
      <c r="D116" s="9">
        <v>0.57</v>
      </c>
      <c r="E116" s="9">
        <v>0.01</v>
      </c>
      <c r="F116" s="9">
        <v>858.12</v>
      </c>
    </row>
    <row r="117" spans="1:6" ht="12.75">
      <c r="A117" s="31"/>
      <c r="B117" s="8">
        <v>10</v>
      </c>
      <c r="C117" s="9">
        <v>876.19</v>
      </c>
      <c r="D117" s="9">
        <v>2.06</v>
      </c>
      <c r="E117" s="9">
        <v>0</v>
      </c>
      <c r="F117" s="9">
        <v>883.32</v>
      </c>
    </row>
    <row r="118" spans="1:6" ht="12.75">
      <c r="A118" s="31"/>
      <c r="B118" s="8">
        <v>11</v>
      </c>
      <c r="C118" s="9">
        <v>883.35</v>
      </c>
      <c r="D118" s="9">
        <v>0</v>
      </c>
      <c r="E118" s="9">
        <v>10.27</v>
      </c>
      <c r="F118" s="9">
        <v>890.48</v>
      </c>
    </row>
    <row r="119" spans="1:6" ht="12.75">
      <c r="A119" s="31"/>
      <c r="B119" s="8">
        <v>12</v>
      </c>
      <c r="C119" s="9">
        <v>884.44</v>
      </c>
      <c r="D119" s="9">
        <v>0</v>
      </c>
      <c r="E119" s="9">
        <v>13.03</v>
      </c>
      <c r="F119" s="9">
        <v>891.57</v>
      </c>
    </row>
    <row r="120" spans="1:6" ht="12.75">
      <c r="A120" s="31"/>
      <c r="B120" s="8">
        <v>13</v>
      </c>
      <c r="C120" s="9">
        <v>883.62</v>
      </c>
      <c r="D120" s="9">
        <v>0</v>
      </c>
      <c r="E120" s="9">
        <v>24.36</v>
      </c>
      <c r="F120" s="9">
        <v>890.75</v>
      </c>
    </row>
    <row r="121" spans="1:6" ht="12.75">
      <c r="A121" s="31"/>
      <c r="B121" s="8">
        <v>14</v>
      </c>
      <c r="C121" s="9">
        <v>883.33</v>
      </c>
      <c r="D121" s="9">
        <v>0</v>
      </c>
      <c r="E121" s="9">
        <v>24.5</v>
      </c>
      <c r="F121" s="9">
        <v>890.46</v>
      </c>
    </row>
    <row r="122" spans="1:6" ht="12.75">
      <c r="A122" s="31"/>
      <c r="B122" s="8">
        <v>15</v>
      </c>
      <c r="C122" s="9">
        <v>883.86</v>
      </c>
      <c r="D122" s="9">
        <v>0</v>
      </c>
      <c r="E122" s="9">
        <v>13.78</v>
      </c>
      <c r="F122" s="9">
        <v>890.99</v>
      </c>
    </row>
    <row r="123" spans="1:6" ht="12.75">
      <c r="A123" s="31"/>
      <c r="B123" s="8">
        <v>16</v>
      </c>
      <c r="C123" s="9">
        <v>884.08</v>
      </c>
      <c r="D123" s="9">
        <v>0</v>
      </c>
      <c r="E123" s="9">
        <v>8.68</v>
      </c>
      <c r="F123" s="9">
        <v>891.21</v>
      </c>
    </row>
    <row r="124" spans="1:6" ht="12.75">
      <c r="A124" s="31"/>
      <c r="B124" s="8">
        <v>17</v>
      </c>
      <c r="C124" s="9">
        <v>883.58</v>
      </c>
      <c r="D124" s="9">
        <v>20.13</v>
      </c>
      <c r="E124" s="9">
        <v>0</v>
      </c>
      <c r="F124" s="9">
        <v>890.71</v>
      </c>
    </row>
    <row r="125" spans="1:6" ht="12.75">
      <c r="A125" s="31"/>
      <c r="B125" s="8">
        <v>18</v>
      </c>
      <c r="C125" s="9">
        <v>925.51</v>
      </c>
      <c r="D125" s="9">
        <v>18.84</v>
      </c>
      <c r="E125" s="9">
        <v>0</v>
      </c>
      <c r="F125" s="9">
        <v>932.64</v>
      </c>
    </row>
    <row r="126" spans="1:6" ht="12.75">
      <c r="A126" s="31"/>
      <c r="B126" s="8">
        <v>19</v>
      </c>
      <c r="C126" s="9">
        <v>976.12</v>
      </c>
      <c r="D126" s="9">
        <v>0</v>
      </c>
      <c r="E126" s="9">
        <v>42.28</v>
      </c>
      <c r="F126" s="9">
        <v>983.25</v>
      </c>
    </row>
    <row r="127" spans="1:6" ht="12.75">
      <c r="A127" s="31"/>
      <c r="B127" s="8">
        <v>20</v>
      </c>
      <c r="C127" s="9">
        <v>969.06</v>
      </c>
      <c r="D127" s="9">
        <v>0</v>
      </c>
      <c r="E127" s="9">
        <v>43.33</v>
      </c>
      <c r="F127" s="9">
        <v>976.19</v>
      </c>
    </row>
    <row r="128" spans="1:6" ht="12.75">
      <c r="A128" s="31"/>
      <c r="B128" s="8">
        <v>21</v>
      </c>
      <c r="C128" s="9">
        <v>954.66</v>
      </c>
      <c r="D128" s="9">
        <v>0.53</v>
      </c>
      <c r="E128" s="9">
        <v>0.02</v>
      </c>
      <c r="F128" s="9">
        <v>961.79</v>
      </c>
    </row>
    <row r="129" spans="1:6" ht="12.75">
      <c r="A129" s="31"/>
      <c r="B129" s="8">
        <v>22</v>
      </c>
      <c r="C129" s="9">
        <v>919.01</v>
      </c>
      <c r="D129" s="9">
        <v>14.4</v>
      </c>
      <c r="E129" s="9">
        <v>0</v>
      </c>
      <c r="F129" s="9">
        <v>926.14</v>
      </c>
    </row>
    <row r="130" spans="1:6" ht="12.75">
      <c r="A130" s="31"/>
      <c r="B130" s="8">
        <v>23</v>
      </c>
      <c r="C130" s="9">
        <v>889.98</v>
      </c>
      <c r="D130" s="9">
        <v>1.23</v>
      </c>
      <c r="E130" s="9">
        <v>0</v>
      </c>
      <c r="F130" s="9">
        <v>897.11</v>
      </c>
    </row>
    <row r="131" spans="1:6" ht="12.75">
      <c r="A131" s="32"/>
      <c r="B131" s="8">
        <v>24</v>
      </c>
      <c r="C131" s="9">
        <v>862.2</v>
      </c>
      <c r="D131" s="9">
        <v>0</v>
      </c>
      <c r="E131" s="9">
        <v>115.23</v>
      </c>
      <c r="F131" s="9">
        <v>869.33</v>
      </c>
    </row>
    <row r="132" spans="1:6" ht="12.75">
      <c r="A132" s="30">
        <v>41280</v>
      </c>
      <c r="B132" s="8">
        <v>1</v>
      </c>
      <c r="C132" s="9">
        <v>717.01</v>
      </c>
      <c r="D132" s="9">
        <v>0</v>
      </c>
      <c r="E132" s="9">
        <v>31.55</v>
      </c>
      <c r="F132" s="9">
        <v>724.14</v>
      </c>
    </row>
    <row r="133" spans="1:6" ht="12.75">
      <c r="A133" s="31"/>
      <c r="B133" s="8">
        <v>2</v>
      </c>
      <c r="C133" s="9">
        <v>704.33</v>
      </c>
      <c r="D133" s="9">
        <v>0</v>
      </c>
      <c r="E133" s="9">
        <v>58.7</v>
      </c>
      <c r="F133" s="9">
        <v>711.46</v>
      </c>
    </row>
    <row r="134" spans="1:6" ht="12.75">
      <c r="A134" s="31"/>
      <c r="B134" s="8">
        <v>3</v>
      </c>
      <c r="C134" s="9">
        <v>582.44</v>
      </c>
      <c r="D134" s="9">
        <v>0</v>
      </c>
      <c r="E134" s="9">
        <v>132.64</v>
      </c>
      <c r="F134" s="9">
        <v>589.57</v>
      </c>
    </row>
    <row r="135" spans="1:6" ht="12.75">
      <c r="A135" s="31"/>
      <c r="B135" s="8">
        <v>4</v>
      </c>
      <c r="C135" s="9">
        <v>7.92</v>
      </c>
      <c r="D135" s="9">
        <v>529.68</v>
      </c>
      <c r="E135" s="9">
        <v>0</v>
      </c>
      <c r="F135" s="9">
        <v>15.05</v>
      </c>
    </row>
    <row r="136" spans="1:6" ht="12.75">
      <c r="A136" s="31"/>
      <c r="B136" s="8">
        <v>5</v>
      </c>
      <c r="C136" s="9">
        <v>7.53</v>
      </c>
      <c r="D136" s="9">
        <v>635.06</v>
      </c>
      <c r="E136" s="9">
        <v>0</v>
      </c>
      <c r="F136" s="9">
        <v>14.66</v>
      </c>
    </row>
    <row r="137" spans="1:6" ht="12.75">
      <c r="A137" s="31"/>
      <c r="B137" s="8">
        <v>6</v>
      </c>
      <c r="C137" s="9">
        <v>5.53</v>
      </c>
      <c r="D137" s="9">
        <v>633.9</v>
      </c>
      <c r="E137" s="9">
        <v>0</v>
      </c>
      <c r="F137" s="9">
        <v>12.66</v>
      </c>
    </row>
    <row r="138" spans="1:6" ht="12.75">
      <c r="A138" s="31"/>
      <c r="B138" s="8">
        <v>7</v>
      </c>
      <c r="C138" s="9">
        <v>6.39</v>
      </c>
      <c r="D138" s="9">
        <v>648.29</v>
      </c>
      <c r="E138" s="9">
        <v>0</v>
      </c>
      <c r="F138" s="9">
        <v>13.52</v>
      </c>
    </row>
    <row r="139" spans="1:6" ht="12.75">
      <c r="A139" s="31"/>
      <c r="B139" s="8">
        <v>8</v>
      </c>
      <c r="C139" s="9">
        <v>647.64</v>
      </c>
      <c r="D139" s="9">
        <v>130.27</v>
      </c>
      <c r="E139" s="9">
        <v>0</v>
      </c>
      <c r="F139" s="9">
        <v>654.77</v>
      </c>
    </row>
    <row r="140" spans="1:6" ht="12.75">
      <c r="A140" s="31"/>
      <c r="B140" s="8">
        <v>9</v>
      </c>
      <c r="C140" s="9">
        <v>836.53</v>
      </c>
      <c r="D140" s="9">
        <v>46.41</v>
      </c>
      <c r="E140" s="9">
        <v>0</v>
      </c>
      <c r="F140" s="9">
        <v>843.66</v>
      </c>
    </row>
    <row r="141" spans="1:6" ht="12.75">
      <c r="A141" s="31"/>
      <c r="B141" s="8">
        <v>10</v>
      </c>
      <c r="C141" s="9">
        <v>871.67</v>
      </c>
      <c r="D141" s="9">
        <v>33.52</v>
      </c>
      <c r="E141" s="9">
        <v>0</v>
      </c>
      <c r="F141" s="9">
        <v>878.8</v>
      </c>
    </row>
    <row r="142" spans="1:6" ht="12.75">
      <c r="A142" s="31"/>
      <c r="B142" s="8">
        <v>11</v>
      </c>
      <c r="C142" s="9">
        <v>883.99</v>
      </c>
      <c r="D142" s="9">
        <v>9.98</v>
      </c>
      <c r="E142" s="9">
        <v>0</v>
      </c>
      <c r="F142" s="9">
        <v>891.12</v>
      </c>
    </row>
    <row r="143" spans="1:6" ht="12.75">
      <c r="A143" s="31"/>
      <c r="B143" s="8">
        <v>12</v>
      </c>
      <c r="C143" s="9">
        <v>886.86</v>
      </c>
      <c r="D143" s="9">
        <v>5.73</v>
      </c>
      <c r="E143" s="9">
        <v>0</v>
      </c>
      <c r="F143" s="9">
        <v>893.99</v>
      </c>
    </row>
    <row r="144" spans="1:6" ht="12.75">
      <c r="A144" s="31"/>
      <c r="B144" s="8">
        <v>13</v>
      </c>
      <c r="C144" s="9">
        <v>887.07</v>
      </c>
      <c r="D144" s="9">
        <v>0</v>
      </c>
      <c r="E144" s="9">
        <v>23.34</v>
      </c>
      <c r="F144" s="9">
        <v>894.2</v>
      </c>
    </row>
    <row r="145" spans="1:6" ht="12.75">
      <c r="A145" s="31"/>
      <c r="B145" s="8">
        <v>14</v>
      </c>
      <c r="C145" s="9">
        <v>887.62</v>
      </c>
      <c r="D145" s="9">
        <v>0</v>
      </c>
      <c r="E145" s="9">
        <v>26.66</v>
      </c>
      <c r="F145" s="9">
        <v>894.75</v>
      </c>
    </row>
    <row r="146" spans="1:6" ht="12.75">
      <c r="A146" s="31"/>
      <c r="B146" s="8">
        <v>15</v>
      </c>
      <c r="C146" s="9">
        <v>887.54</v>
      </c>
      <c r="D146" s="9">
        <v>0</v>
      </c>
      <c r="E146" s="9">
        <v>20.67</v>
      </c>
      <c r="F146" s="9">
        <v>894.67</v>
      </c>
    </row>
    <row r="147" spans="1:6" ht="12.75">
      <c r="A147" s="31"/>
      <c r="B147" s="8">
        <v>16</v>
      </c>
      <c r="C147" s="9">
        <v>890.89</v>
      </c>
      <c r="D147" s="9">
        <v>0</v>
      </c>
      <c r="E147" s="9">
        <v>17.21</v>
      </c>
      <c r="F147" s="9">
        <v>898.02</v>
      </c>
    </row>
    <row r="148" spans="1:6" ht="12.75">
      <c r="A148" s="31"/>
      <c r="B148" s="8">
        <v>17</v>
      </c>
      <c r="C148" s="9">
        <v>893.65</v>
      </c>
      <c r="D148" s="9">
        <v>10.88</v>
      </c>
      <c r="E148" s="9">
        <v>0</v>
      </c>
      <c r="F148" s="9">
        <v>900.78</v>
      </c>
    </row>
    <row r="149" spans="1:6" ht="12.75">
      <c r="A149" s="31"/>
      <c r="B149" s="8">
        <v>18</v>
      </c>
      <c r="C149" s="9">
        <v>922.84</v>
      </c>
      <c r="D149" s="9">
        <v>5.7</v>
      </c>
      <c r="E149" s="9">
        <v>0</v>
      </c>
      <c r="F149" s="9">
        <v>929.97</v>
      </c>
    </row>
    <row r="150" spans="1:6" ht="12.75">
      <c r="A150" s="31"/>
      <c r="B150" s="8">
        <v>19</v>
      </c>
      <c r="C150" s="9">
        <v>973.55</v>
      </c>
      <c r="D150" s="9">
        <v>0</v>
      </c>
      <c r="E150" s="9">
        <v>11.52</v>
      </c>
      <c r="F150" s="9">
        <v>980.68</v>
      </c>
    </row>
    <row r="151" spans="1:6" ht="12.75">
      <c r="A151" s="31"/>
      <c r="B151" s="8">
        <v>20</v>
      </c>
      <c r="C151" s="9">
        <v>956.11</v>
      </c>
      <c r="D151" s="9">
        <v>0</v>
      </c>
      <c r="E151" s="9">
        <v>1.72</v>
      </c>
      <c r="F151" s="9">
        <v>963.24</v>
      </c>
    </row>
    <row r="152" spans="1:6" ht="12.75">
      <c r="A152" s="31"/>
      <c r="B152" s="8">
        <v>21</v>
      </c>
      <c r="C152" s="9">
        <v>942.97</v>
      </c>
      <c r="D152" s="9">
        <v>13.76</v>
      </c>
      <c r="E152" s="9">
        <v>0</v>
      </c>
      <c r="F152" s="9">
        <v>950.1</v>
      </c>
    </row>
    <row r="153" spans="1:6" ht="12.75">
      <c r="A153" s="31"/>
      <c r="B153" s="8">
        <v>22</v>
      </c>
      <c r="C153" s="9">
        <v>914.3</v>
      </c>
      <c r="D153" s="9">
        <v>21.1</v>
      </c>
      <c r="E153" s="9">
        <v>0</v>
      </c>
      <c r="F153" s="9">
        <v>921.43</v>
      </c>
    </row>
    <row r="154" spans="1:6" ht="12.75">
      <c r="A154" s="31"/>
      <c r="B154" s="8">
        <v>23</v>
      </c>
      <c r="C154" s="9">
        <v>890.87</v>
      </c>
      <c r="D154" s="9">
        <v>0</v>
      </c>
      <c r="E154" s="9">
        <v>49.35</v>
      </c>
      <c r="F154" s="9">
        <v>898</v>
      </c>
    </row>
    <row r="155" spans="1:6" ht="12.75">
      <c r="A155" s="32"/>
      <c r="B155" s="8">
        <v>24</v>
      </c>
      <c r="C155" s="9">
        <v>864.91</v>
      </c>
      <c r="D155" s="9">
        <v>0</v>
      </c>
      <c r="E155" s="9">
        <v>120.56</v>
      </c>
      <c r="F155" s="9">
        <v>872.04</v>
      </c>
    </row>
    <row r="156" spans="1:6" ht="12.75">
      <c r="A156" s="30">
        <v>41281</v>
      </c>
      <c r="B156" s="8">
        <v>1</v>
      </c>
      <c r="C156" s="9">
        <v>756.01</v>
      </c>
      <c r="D156" s="9">
        <v>0</v>
      </c>
      <c r="E156" s="9">
        <v>104.08</v>
      </c>
      <c r="F156" s="9">
        <v>763.14</v>
      </c>
    </row>
    <row r="157" spans="1:6" ht="12.75">
      <c r="A157" s="31"/>
      <c r="B157" s="8">
        <v>2</v>
      </c>
      <c r="C157" s="9">
        <v>740.13</v>
      </c>
      <c r="D157" s="9">
        <v>0</v>
      </c>
      <c r="E157" s="9">
        <v>89.29</v>
      </c>
      <c r="F157" s="9">
        <v>747.26</v>
      </c>
    </row>
    <row r="158" spans="1:6" ht="12.75">
      <c r="A158" s="31"/>
      <c r="B158" s="8">
        <v>3</v>
      </c>
      <c r="C158" s="9">
        <v>660.7</v>
      </c>
      <c r="D158" s="9">
        <v>0</v>
      </c>
      <c r="E158" s="9">
        <v>41.33</v>
      </c>
      <c r="F158" s="9">
        <v>667.83</v>
      </c>
    </row>
    <row r="159" spans="1:6" ht="12.75">
      <c r="A159" s="31"/>
      <c r="B159" s="8">
        <v>4</v>
      </c>
      <c r="C159" s="9">
        <v>664.25</v>
      </c>
      <c r="D159" s="9">
        <v>0</v>
      </c>
      <c r="E159" s="9">
        <v>52.43</v>
      </c>
      <c r="F159" s="9">
        <v>671.38</v>
      </c>
    </row>
    <row r="160" spans="1:6" ht="12.75">
      <c r="A160" s="31"/>
      <c r="B160" s="8">
        <v>5</v>
      </c>
      <c r="C160" s="9">
        <v>638.35</v>
      </c>
      <c r="D160" s="9">
        <v>0</v>
      </c>
      <c r="E160" s="9">
        <v>8.89</v>
      </c>
      <c r="F160" s="9">
        <v>645.48</v>
      </c>
    </row>
    <row r="161" spans="1:6" ht="12.75">
      <c r="A161" s="31"/>
      <c r="B161" s="8">
        <v>6</v>
      </c>
      <c r="C161" s="9">
        <v>558</v>
      </c>
      <c r="D161" s="9">
        <v>29.31</v>
      </c>
      <c r="E161" s="9">
        <v>0</v>
      </c>
      <c r="F161" s="9">
        <v>565.13</v>
      </c>
    </row>
    <row r="162" spans="1:6" ht="12.75">
      <c r="A162" s="31"/>
      <c r="B162" s="8">
        <v>7</v>
      </c>
      <c r="C162" s="9">
        <v>8.08</v>
      </c>
      <c r="D162" s="9">
        <v>565.77</v>
      </c>
      <c r="E162" s="9">
        <v>0</v>
      </c>
      <c r="F162" s="9">
        <v>15.21</v>
      </c>
    </row>
    <row r="163" spans="1:6" ht="12.75">
      <c r="A163" s="31"/>
      <c r="B163" s="8">
        <v>8</v>
      </c>
      <c r="C163" s="9">
        <v>8.08</v>
      </c>
      <c r="D163" s="9">
        <v>679.01</v>
      </c>
      <c r="E163" s="9">
        <v>0</v>
      </c>
      <c r="F163" s="9">
        <v>15.21</v>
      </c>
    </row>
    <row r="164" spans="1:6" ht="12.75">
      <c r="A164" s="31"/>
      <c r="B164" s="8">
        <v>9</v>
      </c>
      <c r="C164" s="9">
        <v>722.9</v>
      </c>
      <c r="D164" s="9">
        <v>76.65</v>
      </c>
      <c r="E164" s="9">
        <v>0</v>
      </c>
      <c r="F164" s="9">
        <v>730.03</v>
      </c>
    </row>
    <row r="165" spans="1:6" ht="12.75">
      <c r="A165" s="31"/>
      <c r="B165" s="8">
        <v>10</v>
      </c>
      <c r="C165" s="9">
        <v>785.3</v>
      </c>
      <c r="D165" s="9">
        <v>48.7</v>
      </c>
      <c r="E165" s="9">
        <v>0</v>
      </c>
      <c r="F165" s="9">
        <v>792.43</v>
      </c>
    </row>
    <row r="166" spans="1:6" ht="12.75">
      <c r="A166" s="31"/>
      <c r="B166" s="8">
        <v>11</v>
      </c>
      <c r="C166" s="9">
        <v>798.17</v>
      </c>
      <c r="D166" s="9">
        <v>35.99</v>
      </c>
      <c r="E166" s="9">
        <v>0</v>
      </c>
      <c r="F166" s="9">
        <v>805.3</v>
      </c>
    </row>
    <row r="167" spans="1:6" ht="12.75">
      <c r="A167" s="31"/>
      <c r="B167" s="8">
        <v>12</v>
      </c>
      <c r="C167" s="9">
        <v>804.36</v>
      </c>
      <c r="D167" s="9">
        <v>36.34</v>
      </c>
      <c r="E167" s="9">
        <v>0</v>
      </c>
      <c r="F167" s="9">
        <v>811.49</v>
      </c>
    </row>
    <row r="168" spans="1:6" ht="12.75">
      <c r="A168" s="31"/>
      <c r="B168" s="8">
        <v>13</v>
      </c>
      <c r="C168" s="9">
        <v>804.82</v>
      </c>
      <c r="D168" s="9">
        <v>0.21</v>
      </c>
      <c r="E168" s="9">
        <v>0.31</v>
      </c>
      <c r="F168" s="9">
        <v>811.95</v>
      </c>
    </row>
    <row r="169" spans="1:6" ht="12.75">
      <c r="A169" s="31"/>
      <c r="B169" s="8">
        <v>14</v>
      </c>
      <c r="C169" s="9">
        <v>803.95</v>
      </c>
      <c r="D169" s="9">
        <v>2.42</v>
      </c>
      <c r="E169" s="9">
        <v>0</v>
      </c>
      <c r="F169" s="9">
        <v>811.08</v>
      </c>
    </row>
    <row r="170" spans="1:6" ht="12.75">
      <c r="A170" s="31"/>
      <c r="B170" s="8">
        <v>15</v>
      </c>
      <c r="C170" s="9">
        <v>805.69</v>
      </c>
      <c r="D170" s="9">
        <v>0</v>
      </c>
      <c r="E170" s="9">
        <v>69.79</v>
      </c>
      <c r="F170" s="9">
        <v>812.82</v>
      </c>
    </row>
    <row r="171" spans="1:6" ht="12.75">
      <c r="A171" s="31"/>
      <c r="B171" s="8">
        <v>16</v>
      </c>
      <c r="C171" s="9">
        <v>809.15</v>
      </c>
      <c r="D171" s="9">
        <v>0</v>
      </c>
      <c r="E171" s="9">
        <v>61.35</v>
      </c>
      <c r="F171" s="9">
        <v>816.28</v>
      </c>
    </row>
    <row r="172" spans="1:6" ht="12.75">
      <c r="A172" s="31"/>
      <c r="B172" s="8">
        <v>17</v>
      </c>
      <c r="C172" s="9">
        <v>808.08</v>
      </c>
      <c r="D172" s="9">
        <v>0</v>
      </c>
      <c r="E172" s="9">
        <v>50.67</v>
      </c>
      <c r="F172" s="9">
        <v>815.21</v>
      </c>
    </row>
    <row r="173" spans="1:6" ht="12.75">
      <c r="A173" s="31"/>
      <c r="B173" s="8">
        <v>18</v>
      </c>
      <c r="C173" s="9">
        <v>901.94</v>
      </c>
      <c r="D173" s="9">
        <v>0.53</v>
      </c>
      <c r="E173" s="9">
        <v>0.04</v>
      </c>
      <c r="F173" s="9">
        <v>909.07</v>
      </c>
    </row>
    <row r="174" spans="1:6" ht="12.75">
      <c r="A174" s="31"/>
      <c r="B174" s="8">
        <v>19</v>
      </c>
      <c r="C174" s="9">
        <v>947.86</v>
      </c>
      <c r="D174" s="9">
        <v>0</v>
      </c>
      <c r="E174" s="9">
        <v>35.19</v>
      </c>
      <c r="F174" s="9">
        <v>954.99</v>
      </c>
    </row>
    <row r="175" spans="1:6" ht="12.75">
      <c r="A175" s="31"/>
      <c r="B175" s="8">
        <v>20</v>
      </c>
      <c r="C175" s="9">
        <v>949.41</v>
      </c>
      <c r="D175" s="9">
        <v>0</v>
      </c>
      <c r="E175" s="9">
        <v>60.27</v>
      </c>
      <c r="F175" s="9">
        <v>956.54</v>
      </c>
    </row>
    <row r="176" spans="1:6" ht="12.75">
      <c r="A176" s="31"/>
      <c r="B176" s="8">
        <v>21</v>
      </c>
      <c r="C176" s="9">
        <v>942.02</v>
      </c>
      <c r="D176" s="9">
        <v>0</v>
      </c>
      <c r="E176" s="9">
        <v>80.8</v>
      </c>
      <c r="F176" s="9">
        <v>949.15</v>
      </c>
    </row>
    <row r="177" spans="1:6" ht="12.75">
      <c r="A177" s="31"/>
      <c r="B177" s="8">
        <v>22</v>
      </c>
      <c r="C177" s="9">
        <v>910.62</v>
      </c>
      <c r="D177" s="9">
        <v>0</v>
      </c>
      <c r="E177" s="9">
        <v>184.68</v>
      </c>
      <c r="F177" s="9">
        <v>917.75</v>
      </c>
    </row>
    <row r="178" spans="1:6" ht="12.75">
      <c r="A178" s="31"/>
      <c r="B178" s="8">
        <v>23</v>
      </c>
      <c r="C178" s="9">
        <v>818.01</v>
      </c>
      <c r="D178" s="9">
        <v>0</v>
      </c>
      <c r="E178" s="9">
        <v>110.56</v>
      </c>
      <c r="F178" s="9">
        <v>825.14</v>
      </c>
    </row>
    <row r="179" spans="1:6" ht="12.75">
      <c r="A179" s="32"/>
      <c r="B179" s="8">
        <v>24</v>
      </c>
      <c r="C179" s="9">
        <v>796.57</v>
      </c>
      <c r="D179" s="9">
        <v>0</v>
      </c>
      <c r="E179" s="9">
        <v>114.4</v>
      </c>
      <c r="F179" s="9">
        <v>803.7</v>
      </c>
    </row>
    <row r="180" spans="1:6" ht="12.75">
      <c r="A180" s="30">
        <v>41282</v>
      </c>
      <c r="B180" s="8">
        <v>1</v>
      </c>
      <c r="C180" s="9">
        <v>763.59</v>
      </c>
      <c r="D180" s="9">
        <v>0</v>
      </c>
      <c r="E180" s="9">
        <v>87.27</v>
      </c>
      <c r="F180" s="9">
        <v>770.72</v>
      </c>
    </row>
    <row r="181" spans="1:6" ht="12.75">
      <c r="A181" s="31"/>
      <c r="B181" s="8">
        <v>2</v>
      </c>
      <c r="C181" s="9">
        <v>746.04</v>
      </c>
      <c r="D181" s="9">
        <v>0</v>
      </c>
      <c r="E181" s="9">
        <v>66.08</v>
      </c>
      <c r="F181" s="9">
        <v>753.17</v>
      </c>
    </row>
    <row r="182" spans="1:6" ht="12.75">
      <c r="A182" s="31"/>
      <c r="B182" s="8">
        <v>3</v>
      </c>
      <c r="C182" s="9">
        <v>680.66</v>
      </c>
      <c r="D182" s="9">
        <v>0</v>
      </c>
      <c r="E182" s="9">
        <v>73.86</v>
      </c>
      <c r="F182" s="9">
        <v>687.79</v>
      </c>
    </row>
    <row r="183" spans="1:6" ht="12.75">
      <c r="A183" s="31"/>
      <c r="B183" s="8">
        <v>4</v>
      </c>
      <c r="C183" s="9">
        <v>654.86</v>
      </c>
      <c r="D183" s="9">
        <v>0</v>
      </c>
      <c r="E183" s="9">
        <v>82.96</v>
      </c>
      <c r="F183" s="9">
        <v>661.99</v>
      </c>
    </row>
    <row r="184" spans="1:6" ht="12.75">
      <c r="A184" s="31"/>
      <c r="B184" s="8">
        <v>5</v>
      </c>
      <c r="C184" s="9">
        <v>638.43</v>
      </c>
      <c r="D184" s="9">
        <v>0</v>
      </c>
      <c r="E184" s="9">
        <v>64.99</v>
      </c>
      <c r="F184" s="9">
        <v>645.56</v>
      </c>
    </row>
    <row r="185" spans="1:6" ht="12.75">
      <c r="A185" s="31"/>
      <c r="B185" s="8">
        <v>6</v>
      </c>
      <c r="C185" s="9">
        <v>7.33</v>
      </c>
      <c r="D185" s="9">
        <v>585.66</v>
      </c>
      <c r="E185" s="9">
        <v>0</v>
      </c>
      <c r="F185" s="9">
        <v>14.46</v>
      </c>
    </row>
    <row r="186" spans="1:6" ht="12.75">
      <c r="A186" s="31"/>
      <c r="B186" s="8">
        <v>7</v>
      </c>
      <c r="C186" s="9">
        <v>8.3</v>
      </c>
      <c r="D186" s="9">
        <v>664.78</v>
      </c>
      <c r="E186" s="9">
        <v>0</v>
      </c>
      <c r="F186" s="9">
        <v>15.43</v>
      </c>
    </row>
    <row r="187" spans="1:6" ht="12.75">
      <c r="A187" s="31"/>
      <c r="B187" s="8">
        <v>8</v>
      </c>
      <c r="C187" s="9">
        <v>673.31</v>
      </c>
      <c r="D187" s="9">
        <v>106.71</v>
      </c>
      <c r="E187" s="9">
        <v>0</v>
      </c>
      <c r="F187" s="9">
        <v>680.44</v>
      </c>
    </row>
    <row r="188" spans="1:6" ht="12.75">
      <c r="A188" s="31"/>
      <c r="B188" s="8">
        <v>9</v>
      </c>
      <c r="C188" s="9">
        <v>835.31</v>
      </c>
      <c r="D188" s="9">
        <v>41.75</v>
      </c>
      <c r="E188" s="9">
        <v>0</v>
      </c>
      <c r="F188" s="9">
        <v>842.44</v>
      </c>
    </row>
    <row r="189" spans="1:6" ht="12.75">
      <c r="A189" s="31"/>
      <c r="B189" s="8">
        <v>10</v>
      </c>
      <c r="C189" s="9">
        <v>889.49</v>
      </c>
      <c r="D189" s="9">
        <v>16.9</v>
      </c>
      <c r="E189" s="9">
        <v>0</v>
      </c>
      <c r="F189" s="9">
        <v>896.62</v>
      </c>
    </row>
    <row r="190" spans="1:6" ht="12.75">
      <c r="A190" s="31"/>
      <c r="B190" s="8">
        <v>11</v>
      </c>
      <c r="C190" s="9">
        <v>901.7</v>
      </c>
      <c r="D190" s="9">
        <v>21.38</v>
      </c>
      <c r="E190" s="9">
        <v>0</v>
      </c>
      <c r="F190" s="9">
        <v>908.83</v>
      </c>
    </row>
    <row r="191" spans="1:6" ht="12.75">
      <c r="A191" s="31"/>
      <c r="B191" s="8">
        <v>12</v>
      </c>
      <c r="C191" s="9">
        <v>907.17</v>
      </c>
      <c r="D191" s="9">
        <v>20.21</v>
      </c>
      <c r="E191" s="9">
        <v>0</v>
      </c>
      <c r="F191" s="9">
        <v>914.3</v>
      </c>
    </row>
    <row r="192" spans="1:6" ht="12.75">
      <c r="A192" s="31"/>
      <c r="B192" s="8">
        <v>13</v>
      </c>
      <c r="C192" s="9">
        <v>908.12</v>
      </c>
      <c r="D192" s="9">
        <v>31.7</v>
      </c>
      <c r="E192" s="9">
        <v>0</v>
      </c>
      <c r="F192" s="9">
        <v>915.25</v>
      </c>
    </row>
    <row r="193" spans="1:6" ht="12.75">
      <c r="A193" s="31"/>
      <c r="B193" s="8">
        <v>14</v>
      </c>
      <c r="C193" s="9">
        <v>909.2</v>
      </c>
      <c r="D193" s="9">
        <v>30.39</v>
      </c>
      <c r="E193" s="9">
        <v>0</v>
      </c>
      <c r="F193" s="9">
        <v>916.33</v>
      </c>
    </row>
    <row r="194" spans="1:6" ht="12.75">
      <c r="A194" s="31"/>
      <c r="B194" s="8">
        <v>15</v>
      </c>
      <c r="C194" s="9">
        <v>910.31</v>
      </c>
      <c r="D194" s="9">
        <v>60.3</v>
      </c>
      <c r="E194" s="9">
        <v>0</v>
      </c>
      <c r="F194" s="9">
        <v>917.44</v>
      </c>
    </row>
    <row r="195" spans="1:6" ht="12.75">
      <c r="A195" s="31"/>
      <c r="B195" s="8">
        <v>16</v>
      </c>
      <c r="C195" s="9">
        <v>912.6</v>
      </c>
      <c r="D195" s="9">
        <v>58.69</v>
      </c>
      <c r="E195" s="9">
        <v>0</v>
      </c>
      <c r="F195" s="9">
        <v>919.73</v>
      </c>
    </row>
    <row r="196" spans="1:6" ht="12.75">
      <c r="A196" s="31"/>
      <c r="B196" s="8">
        <v>17</v>
      </c>
      <c r="C196" s="9">
        <v>914.69</v>
      </c>
      <c r="D196" s="9">
        <v>66.85</v>
      </c>
      <c r="E196" s="9">
        <v>0</v>
      </c>
      <c r="F196" s="9">
        <v>921.82</v>
      </c>
    </row>
    <row r="197" spans="1:6" ht="12.75">
      <c r="A197" s="31"/>
      <c r="B197" s="8">
        <v>18</v>
      </c>
      <c r="C197" s="9">
        <v>969.15</v>
      </c>
      <c r="D197" s="9">
        <v>56.29</v>
      </c>
      <c r="E197" s="9">
        <v>0</v>
      </c>
      <c r="F197" s="9">
        <v>976.28</v>
      </c>
    </row>
    <row r="198" spans="1:6" ht="12.75">
      <c r="A198" s="31"/>
      <c r="B198" s="8">
        <v>19</v>
      </c>
      <c r="C198" s="9">
        <v>1031.35</v>
      </c>
      <c r="D198" s="9">
        <v>0</v>
      </c>
      <c r="E198" s="9">
        <v>1.22</v>
      </c>
      <c r="F198" s="9">
        <v>1038.48</v>
      </c>
    </row>
    <row r="199" spans="1:6" ht="12.75">
      <c r="A199" s="31"/>
      <c r="B199" s="8">
        <v>20</v>
      </c>
      <c r="C199" s="9">
        <v>1027.7</v>
      </c>
      <c r="D199" s="9">
        <v>0</v>
      </c>
      <c r="E199" s="9">
        <v>8.34</v>
      </c>
      <c r="F199" s="9">
        <v>1034.83</v>
      </c>
    </row>
    <row r="200" spans="1:6" ht="12.75">
      <c r="A200" s="31"/>
      <c r="B200" s="8">
        <v>21</v>
      </c>
      <c r="C200" s="9">
        <v>1015.61</v>
      </c>
      <c r="D200" s="9">
        <v>0</v>
      </c>
      <c r="E200" s="9">
        <v>37.31</v>
      </c>
      <c r="F200" s="9">
        <v>1022.74</v>
      </c>
    </row>
    <row r="201" spans="1:6" ht="12.75">
      <c r="A201" s="31"/>
      <c r="B201" s="8">
        <v>22</v>
      </c>
      <c r="C201" s="9">
        <v>944.08</v>
      </c>
      <c r="D201" s="9">
        <v>17.83</v>
      </c>
      <c r="E201" s="9">
        <v>0</v>
      </c>
      <c r="F201" s="9">
        <v>951.21</v>
      </c>
    </row>
    <row r="202" spans="1:6" ht="12.75">
      <c r="A202" s="31"/>
      <c r="B202" s="8">
        <v>23</v>
      </c>
      <c r="C202" s="9">
        <v>912.23</v>
      </c>
      <c r="D202" s="9">
        <v>23.37</v>
      </c>
      <c r="E202" s="9">
        <v>0</v>
      </c>
      <c r="F202" s="9">
        <v>919.36</v>
      </c>
    </row>
    <row r="203" spans="1:6" ht="12.75">
      <c r="A203" s="32"/>
      <c r="B203" s="8">
        <v>24</v>
      </c>
      <c r="C203" s="9">
        <v>888.12</v>
      </c>
      <c r="D203" s="9">
        <v>0</v>
      </c>
      <c r="E203" s="9">
        <v>11.07</v>
      </c>
      <c r="F203" s="9">
        <v>895.25</v>
      </c>
    </row>
    <row r="204" spans="1:6" ht="12.75">
      <c r="A204" s="30">
        <v>41283</v>
      </c>
      <c r="B204" s="8">
        <v>1</v>
      </c>
      <c r="C204" s="9">
        <v>804.8</v>
      </c>
      <c r="D204" s="9">
        <v>0</v>
      </c>
      <c r="E204" s="9">
        <v>128.12</v>
      </c>
      <c r="F204" s="9">
        <v>811.93</v>
      </c>
    </row>
    <row r="205" spans="1:6" ht="12.75">
      <c r="A205" s="31"/>
      <c r="B205" s="8">
        <v>2</v>
      </c>
      <c r="C205" s="9">
        <v>786.74</v>
      </c>
      <c r="D205" s="9">
        <v>0</v>
      </c>
      <c r="E205" s="9">
        <v>152.65</v>
      </c>
      <c r="F205" s="9">
        <v>793.87</v>
      </c>
    </row>
    <row r="206" spans="1:6" ht="12.75">
      <c r="A206" s="31"/>
      <c r="B206" s="8">
        <v>3</v>
      </c>
      <c r="C206" s="9">
        <v>738.34</v>
      </c>
      <c r="D206" s="9">
        <v>0</v>
      </c>
      <c r="E206" s="9">
        <v>217.1</v>
      </c>
      <c r="F206" s="9">
        <v>745.47</v>
      </c>
    </row>
    <row r="207" spans="1:6" ht="12.75">
      <c r="A207" s="31"/>
      <c r="B207" s="8">
        <v>4</v>
      </c>
      <c r="C207" s="9">
        <v>689.9</v>
      </c>
      <c r="D207" s="9">
        <v>0</v>
      </c>
      <c r="E207" s="9">
        <v>243.32</v>
      </c>
      <c r="F207" s="9">
        <v>697.03</v>
      </c>
    </row>
    <row r="208" spans="1:6" ht="12.75">
      <c r="A208" s="31"/>
      <c r="B208" s="8">
        <v>5</v>
      </c>
      <c r="C208" s="9">
        <v>701.62</v>
      </c>
      <c r="D208" s="9">
        <v>0</v>
      </c>
      <c r="E208" s="9">
        <v>37.04</v>
      </c>
      <c r="F208" s="9">
        <v>708.75</v>
      </c>
    </row>
    <row r="209" spans="1:6" ht="12.75">
      <c r="A209" s="31"/>
      <c r="B209" s="8">
        <v>6</v>
      </c>
      <c r="C209" s="9">
        <v>667.03</v>
      </c>
      <c r="D209" s="9">
        <v>9.59</v>
      </c>
      <c r="E209" s="9">
        <v>0</v>
      </c>
      <c r="F209" s="9">
        <v>674.16</v>
      </c>
    </row>
    <row r="210" spans="1:6" ht="12.75">
      <c r="A210" s="31"/>
      <c r="B210" s="8">
        <v>7</v>
      </c>
      <c r="C210" s="9">
        <v>780.18</v>
      </c>
      <c r="D210" s="9">
        <v>81.72</v>
      </c>
      <c r="E210" s="9">
        <v>0</v>
      </c>
      <c r="F210" s="9">
        <v>787.31</v>
      </c>
    </row>
    <row r="211" spans="1:6" ht="12.75">
      <c r="A211" s="31"/>
      <c r="B211" s="8">
        <v>8</v>
      </c>
      <c r="C211" s="9">
        <v>934.26</v>
      </c>
      <c r="D211" s="9">
        <v>14.73</v>
      </c>
      <c r="E211" s="9">
        <v>0</v>
      </c>
      <c r="F211" s="9">
        <v>941.39</v>
      </c>
    </row>
    <row r="212" spans="1:6" ht="12.75">
      <c r="A212" s="31"/>
      <c r="B212" s="8">
        <v>9</v>
      </c>
      <c r="C212" s="9">
        <v>972.07</v>
      </c>
      <c r="D212" s="9">
        <v>36.5</v>
      </c>
      <c r="E212" s="9">
        <v>0</v>
      </c>
      <c r="F212" s="9">
        <v>979.2</v>
      </c>
    </row>
    <row r="213" spans="1:6" ht="12.75">
      <c r="A213" s="31"/>
      <c r="B213" s="8">
        <v>10</v>
      </c>
      <c r="C213" s="9">
        <v>1100.2</v>
      </c>
      <c r="D213" s="9">
        <v>35.42</v>
      </c>
      <c r="E213" s="9">
        <v>0</v>
      </c>
      <c r="F213" s="9">
        <v>1107.33</v>
      </c>
    </row>
    <row r="214" spans="1:6" ht="12.75">
      <c r="A214" s="31"/>
      <c r="B214" s="8">
        <v>11</v>
      </c>
      <c r="C214" s="9">
        <v>1059.1</v>
      </c>
      <c r="D214" s="9">
        <v>0</v>
      </c>
      <c r="E214" s="9">
        <v>47.62</v>
      </c>
      <c r="F214" s="9">
        <v>1066.23</v>
      </c>
    </row>
    <row r="215" spans="1:6" ht="12.75">
      <c r="A215" s="31"/>
      <c r="B215" s="8">
        <v>12</v>
      </c>
      <c r="C215" s="9">
        <v>1003.77</v>
      </c>
      <c r="D215" s="9">
        <v>0</v>
      </c>
      <c r="E215" s="9">
        <v>39.05</v>
      </c>
      <c r="F215" s="9">
        <v>1010.9</v>
      </c>
    </row>
    <row r="216" spans="1:6" ht="12.75">
      <c r="A216" s="31"/>
      <c r="B216" s="8">
        <v>13</v>
      </c>
      <c r="C216" s="9">
        <v>993.91</v>
      </c>
      <c r="D216" s="9">
        <v>34.64</v>
      </c>
      <c r="E216" s="9">
        <v>0</v>
      </c>
      <c r="F216" s="9">
        <v>1001.04</v>
      </c>
    </row>
    <row r="217" spans="1:6" ht="12.75">
      <c r="A217" s="31"/>
      <c r="B217" s="8">
        <v>14</v>
      </c>
      <c r="C217" s="9">
        <v>997.74</v>
      </c>
      <c r="D217" s="9">
        <v>18.91</v>
      </c>
      <c r="E217" s="9">
        <v>0.01</v>
      </c>
      <c r="F217" s="9">
        <v>1004.87</v>
      </c>
    </row>
    <row r="218" spans="1:6" ht="12.75">
      <c r="A218" s="31"/>
      <c r="B218" s="8">
        <v>15</v>
      </c>
      <c r="C218" s="9">
        <v>1005.92</v>
      </c>
      <c r="D218" s="9">
        <v>0</v>
      </c>
      <c r="E218" s="9">
        <v>18.14</v>
      </c>
      <c r="F218" s="9">
        <v>1013.05</v>
      </c>
    </row>
    <row r="219" spans="1:6" ht="12.75">
      <c r="A219" s="31"/>
      <c r="B219" s="8">
        <v>16</v>
      </c>
      <c r="C219" s="9">
        <v>984.22</v>
      </c>
      <c r="D219" s="9">
        <v>0</v>
      </c>
      <c r="E219" s="9">
        <v>6.53</v>
      </c>
      <c r="F219" s="9">
        <v>991.35</v>
      </c>
    </row>
    <row r="220" spans="1:6" ht="12.75">
      <c r="A220" s="31"/>
      <c r="B220" s="8">
        <v>17</v>
      </c>
      <c r="C220" s="9">
        <v>965.24</v>
      </c>
      <c r="D220" s="9">
        <v>0.01</v>
      </c>
      <c r="E220" s="9">
        <v>22.29</v>
      </c>
      <c r="F220" s="9">
        <v>972.37</v>
      </c>
    </row>
    <row r="221" spans="1:6" ht="12.75">
      <c r="A221" s="31"/>
      <c r="B221" s="8">
        <v>18</v>
      </c>
      <c r="C221" s="9">
        <v>987.68</v>
      </c>
      <c r="D221" s="9">
        <v>0.44</v>
      </c>
      <c r="E221" s="9">
        <v>0.05</v>
      </c>
      <c r="F221" s="9">
        <v>994.81</v>
      </c>
    </row>
    <row r="222" spans="1:6" ht="12.75">
      <c r="A222" s="31"/>
      <c r="B222" s="8">
        <v>19</v>
      </c>
      <c r="C222" s="9">
        <v>1022.4</v>
      </c>
      <c r="D222" s="9">
        <v>0</v>
      </c>
      <c r="E222" s="9">
        <v>42.51</v>
      </c>
      <c r="F222" s="9">
        <v>1029.53</v>
      </c>
    </row>
    <row r="223" spans="1:6" ht="12.75">
      <c r="A223" s="31"/>
      <c r="B223" s="8">
        <v>20</v>
      </c>
      <c r="C223" s="9">
        <v>1006.77</v>
      </c>
      <c r="D223" s="9">
        <v>0</v>
      </c>
      <c r="E223" s="9">
        <v>54.85</v>
      </c>
      <c r="F223" s="9">
        <v>1013.9</v>
      </c>
    </row>
    <row r="224" spans="1:6" ht="12.75">
      <c r="A224" s="31"/>
      <c r="B224" s="8">
        <v>21</v>
      </c>
      <c r="C224" s="9">
        <v>987.99</v>
      </c>
      <c r="D224" s="9">
        <v>0</v>
      </c>
      <c r="E224" s="9">
        <v>183.21</v>
      </c>
      <c r="F224" s="9">
        <v>995.12</v>
      </c>
    </row>
    <row r="225" spans="1:6" ht="12.75">
      <c r="A225" s="31"/>
      <c r="B225" s="8">
        <v>22</v>
      </c>
      <c r="C225" s="9">
        <v>964.61</v>
      </c>
      <c r="D225" s="9">
        <v>0</v>
      </c>
      <c r="E225" s="9">
        <v>204.13</v>
      </c>
      <c r="F225" s="9">
        <v>971.74</v>
      </c>
    </row>
    <row r="226" spans="1:6" ht="12.75">
      <c r="A226" s="31"/>
      <c r="B226" s="8">
        <v>23</v>
      </c>
      <c r="C226" s="9">
        <v>938.82</v>
      </c>
      <c r="D226" s="9">
        <v>0</v>
      </c>
      <c r="E226" s="9">
        <v>266.23</v>
      </c>
      <c r="F226" s="9">
        <v>945.95</v>
      </c>
    </row>
    <row r="227" spans="1:6" ht="12.75">
      <c r="A227" s="32"/>
      <c r="B227" s="8">
        <v>24</v>
      </c>
      <c r="C227" s="9">
        <v>840.88</v>
      </c>
      <c r="D227" s="9">
        <v>0</v>
      </c>
      <c r="E227" s="9">
        <v>645.11</v>
      </c>
      <c r="F227" s="9">
        <v>848.01</v>
      </c>
    </row>
    <row r="228" spans="1:6" ht="12.75">
      <c r="A228" s="30">
        <v>41284</v>
      </c>
      <c r="B228" s="8">
        <v>1</v>
      </c>
      <c r="C228" s="9">
        <v>752.56</v>
      </c>
      <c r="D228" s="9">
        <v>0</v>
      </c>
      <c r="E228" s="9">
        <v>762.34</v>
      </c>
      <c r="F228" s="9">
        <v>759.69</v>
      </c>
    </row>
    <row r="229" spans="1:6" ht="12.75">
      <c r="A229" s="31"/>
      <c r="B229" s="8">
        <v>2</v>
      </c>
      <c r="C229" s="9">
        <v>732.81</v>
      </c>
      <c r="D229" s="9">
        <v>0</v>
      </c>
      <c r="E229" s="9">
        <v>743.07</v>
      </c>
      <c r="F229" s="9">
        <v>739.94</v>
      </c>
    </row>
    <row r="230" spans="1:6" ht="12.75">
      <c r="A230" s="31"/>
      <c r="B230" s="8">
        <v>3</v>
      </c>
      <c r="C230" s="9">
        <v>626.68</v>
      </c>
      <c r="D230" s="9">
        <v>0</v>
      </c>
      <c r="E230" s="9">
        <v>633.88</v>
      </c>
      <c r="F230" s="9">
        <v>633.81</v>
      </c>
    </row>
    <row r="231" spans="1:6" ht="12.75">
      <c r="A231" s="31"/>
      <c r="B231" s="8">
        <v>4</v>
      </c>
      <c r="C231" s="9">
        <v>9.31</v>
      </c>
      <c r="D231" s="9">
        <v>0</v>
      </c>
      <c r="E231" s="9">
        <v>8.99</v>
      </c>
      <c r="F231" s="9">
        <v>16.44</v>
      </c>
    </row>
    <row r="232" spans="1:6" ht="12.75">
      <c r="A232" s="31"/>
      <c r="B232" s="8">
        <v>5</v>
      </c>
      <c r="C232" s="9">
        <v>597.02</v>
      </c>
      <c r="D232" s="9">
        <v>0</v>
      </c>
      <c r="E232" s="9">
        <v>41.71</v>
      </c>
      <c r="F232" s="9">
        <v>604.15</v>
      </c>
    </row>
    <row r="233" spans="1:6" ht="12.75">
      <c r="A233" s="31"/>
      <c r="B233" s="8">
        <v>6</v>
      </c>
      <c r="C233" s="9">
        <v>8.14</v>
      </c>
      <c r="D233" s="9">
        <v>723.7</v>
      </c>
      <c r="E233" s="9">
        <v>0</v>
      </c>
      <c r="F233" s="9">
        <v>15.27</v>
      </c>
    </row>
    <row r="234" spans="1:6" ht="12.75">
      <c r="A234" s="31"/>
      <c r="B234" s="8">
        <v>7</v>
      </c>
      <c r="C234" s="9">
        <v>753.95</v>
      </c>
      <c r="D234" s="9">
        <v>91.57</v>
      </c>
      <c r="E234" s="9">
        <v>0</v>
      </c>
      <c r="F234" s="9">
        <v>761.08</v>
      </c>
    </row>
    <row r="235" spans="1:6" ht="12.75">
      <c r="A235" s="31"/>
      <c r="B235" s="8">
        <v>8</v>
      </c>
      <c r="C235" s="9">
        <v>946.18</v>
      </c>
      <c r="D235" s="9">
        <v>14.33</v>
      </c>
      <c r="E235" s="9">
        <v>0</v>
      </c>
      <c r="F235" s="9">
        <v>953.31</v>
      </c>
    </row>
    <row r="236" spans="1:6" ht="12.75">
      <c r="A236" s="31"/>
      <c r="B236" s="8">
        <v>9</v>
      </c>
      <c r="C236" s="9">
        <v>1020.48</v>
      </c>
      <c r="D236" s="9">
        <v>5.89</v>
      </c>
      <c r="E236" s="9">
        <v>0</v>
      </c>
      <c r="F236" s="9">
        <v>1027.61</v>
      </c>
    </row>
    <row r="237" spans="1:6" ht="12.75">
      <c r="A237" s="31"/>
      <c r="B237" s="8">
        <v>10</v>
      </c>
      <c r="C237" s="9">
        <v>1147.66</v>
      </c>
      <c r="D237" s="9">
        <v>0.01</v>
      </c>
      <c r="E237" s="9">
        <v>7.36</v>
      </c>
      <c r="F237" s="9">
        <v>1154.79</v>
      </c>
    </row>
    <row r="238" spans="1:6" ht="12.75">
      <c r="A238" s="31"/>
      <c r="B238" s="8">
        <v>11</v>
      </c>
      <c r="C238" s="9">
        <v>1145.16</v>
      </c>
      <c r="D238" s="9">
        <v>0</v>
      </c>
      <c r="E238" s="9">
        <v>124.23</v>
      </c>
      <c r="F238" s="9">
        <v>1152.29</v>
      </c>
    </row>
    <row r="239" spans="1:6" ht="12.75">
      <c r="A239" s="31"/>
      <c r="B239" s="8">
        <v>12</v>
      </c>
      <c r="C239" s="9">
        <v>1068.2</v>
      </c>
      <c r="D239" s="9">
        <v>0</v>
      </c>
      <c r="E239" s="9">
        <v>102.53</v>
      </c>
      <c r="F239" s="9">
        <v>1075.33</v>
      </c>
    </row>
    <row r="240" spans="1:6" ht="12.75">
      <c r="A240" s="31"/>
      <c r="B240" s="8">
        <v>13</v>
      </c>
      <c r="C240" s="9">
        <v>1074.75</v>
      </c>
      <c r="D240" s="9">
        <v>0</v>
      </c>
      <c r="E240" s="9">
        <v>107.46</v>
      </c>
      <c r="F240" s="9">
        <v>1081.88</v>
      </c>
    </row>
    <row r="241" spans="1:6" ht="12.75">
      <c r="A241" s="31"/>
      <c r="B241" s="8">
        <v>14</v>
      </c>
      <c r="C241" s="9">
        <v>1122</v>
      </c>
      <c r="D241" s="9">
        <v>0</v>
      </c>
      <c r="E241" s="9">
        <v>148.68</v>
      </c>
      <c r="F241" s="9">
        <v>1129.13</v>
      </c>
    </row>
    <row r="242" spans="1:6" ht="12.75">
      <c r="A242" s="31"/>
      <c r="B242" s="8">
        <v>15</v>
      </c>
      <c r="C242" s="9">
        <v>1134.12</v>
      </c>
      <c r="D242" s="9">
        <v>0</v>
      </c>
      <c r="E242" s="9">
        <v>196.81</v>
      </c>
      <c r="F242" s="9">
        <v>1141.25</v>
      </c>
    </row>
    <row r="243" spans="1:6" ht="12.75">
      <c r="A243" s="31"/>
      <c r="B243" s="8">
        <v>16</v>
      </c>
      <c r="C243" s="9">
        <v>1057.18</v>
      </c>
      <c r="D243" s="9">
        <v>0</v>
      </c>
      <c r="E243" s="9">
        <v>119.63</v>
      </c>
      <c r="F243" s="9">
        <v>1064.31</v>
      </c>
    </row>
    <row r="244" spans="1:6" ht="12.75">
      <c r="A244" s="31"/>
      <c r="B244" s="8">
        <v>17</v>
      </c>
      <c r="C244" s="9">
        <v>1022.69</v>
      </c>
      <c r="D244" s="9">
        <v>0</v>
      </c>
      <c r="E244" s="9">
        <v>116.78</v>
      </c>
      <c r="F244" s="9">
        <v>1029.82</v>
      </c>
    </row>
    <row r="245" spans="1:6" ht="12.75">
      <c r="A245" s="31"/>
      <c r="B245" s="8">
        <v>18</v>
      </c>
      <c r="C245" s="9">
        <v>1034.14</v>
      </c>
      <c r="D245" s="9">
        <v>0</v>
      </c>
      <c r="E245" s="9">
        <v>60.27</v>
      </c>
      <c r="F245" s="9">
        <v>1041.27</v>
      </c>
    </row>
    <row r="246" spans="1:6" ht="12.75">
      <c r="A246" s="31"/>
      <c r="B246" s="8">
        <v>19</v>
      </c>
      <c r="C246" s="9">
        <v>1081.16</v>
      </c>
      <c r="D246" s="9">
        <v>0</v>
      </c>
      <c r="E246" s="9">
        <v>138.21</v>
      </c>
      <c r="F246" s="9">
        <v>1088.29</v>
      </c>
    </row>
    <row r="247" spans="1:6" ht="12.75">
      <c r="A247" s="31"/>
      <c r="B247" s="8">
        <v>20</v>
      </c>
      <c r="C247" s="9">
        <v>1065.4</v>
      </c>
      <c r="D247" s="9">
        <v>0</v>
      </c>
      <c r="E247" s="9">
        <v>142.74</v>
      </c>
      <c r="F247" s="9">
        <v>1072.53</v>
      </c>
    </row>
    <row r="248" spans="1:6" ht="12.75">
      <c r="A248" s="31"/>
      <c r="B248" s="8">
        <v>21</v>
      </c>
      <c r="C248" s="9">
        <v>1030.87</v>
      </c>
      <c r="D248" s="9">
        <v>0</v>
      </c>
      <c r="E248" s="9">
        <v>143</v>
      </c>
      <c r="F248" s="9">
        <v>1038</v>
      </c>
    </row>
    <row r="249" spans="1:6" ht="12.75">
      <c r="A249" s="31"/>
      <c r="B249" s="8">
        <v>22</v>
      </c>
      <c r="C249" s="9">
        <v>1004.91</v>
      </c>
      <c r="D249" s="9">
        <v>0</v>
      </c>
      <c r="E249" s="9">
        <v>136.01</v>
      </c>
      <c r="F249" s="9">
        <v>1012.04</v>
      </c>
    </row>
    <row r="250" spans="1:6" ht="12.75">
      <c r="A250" s="31"/>
      <c r="B250" s="8">
        <v>23</v>
      </c>
      <c r="C250" s="9">
        <v>975.82</v>
      </c>
      <c r="D250" s="9">
        <v>0</v>
      </c>
      <c r="E250" s="9">
        <v>197.52</v>
      </c>
      <c r="F250" s="9">
        <v>982.95</v>
      </c>
    </row>
    <row r="251" spans="1:6" ht="12.75">
      <c r="A251" s="32"/>
      <c r="B251" s="8">
        <v>24</v>
      </c>
      <c r="C251" s="9">
        <v>818.94</v>
      </c>
      <c r="D251" s="9">
        <v>0</v>
      </c>
      <c r="E251" s="9">
        <v>275.02</v>
      </c>
      <c r="F251" s="9">
        <v>826.07</v>
      </c>
    </row>
    <row r="252" spans="1:6" ht="12.75">
      <c r="A252" s="30">
        <v>41285</v>
      </c>
      <c r="B252" s="8">
        <v>1</v>
      </c>
      <c r="C252" s="9">
        <v>730.89</v>
      </c>
      <c r="D252" s="9">
        <v>0</v>
      </c>
      <c r="E252" s="9">
        <v>217.08</v>
      </c>
      <c r="F252" s="9">
        <v>738.02</v>
      </c>
    </row>
    <row r="253" spans="1:6" ht="12.75">
      <c r="A253" s="31"/>
      <c r="B253" s="8">
        <v>2</v>
      </c>
      <c r="C253" s="9">
        <v>723.6</v>
      </c>
      <c r="D253" s="9">
        <v>0</v>
      </c>
      <c r="E253" s="9">
        <v>225.85</v>
      </c>
      <c r="F253" s="9">
        <v>730.73</v>
      </c>
    </row>
    <row r="254" spans="1:6" ht="12.75">
      <c r="A254" s="31"/>
      <c r="B254" s="8">
        <v>3</v>
      </c>
      <c r="C254" s="9">
        <v>659.19</v>
      </c>
      <c r="D254" s="9">
        <v>0</v>
      </c>
      <c r="E254" s="9">
        <v>668.62</v>
      </c>
      <c r="F254" s="9">
        <v>666.32</v>
      </c>
    </row>
    <row r="255" spans="1:6" ht="12.75">
      <c r="A255" s="31"/>
      <c r="B255" s="8">
        <v>4</v>
      </c>
      <c r="C255" s="9">
        <v>659.68</v>
      </c>
      <c r="D255" s="9">
        <v>0</v>
      </c>
      <c r="E255" s="9">
        <v>669.24</v>
      </c>
      <c r="F255" s="9">
        <v>666.81</v>
      </c>
    </row>
    <row r="256" spans="1:6" ht="12.75">
      <c r="A256" s="31"/>
      <c r="B256" s="8">
        <v>5</v>
      </c>
      <c r="C256" s="9">
        <v>689.31</v>
      </c>
      <c r="D256" s="9">
        <v>1.05</v>
      </c>
      <c r="E256" s="9">
        <v>0</v>
      </c>
      <c r="F256" s="9">
        <v>696.44</v>
      </c>
    </row>
    <row r="257" spans="1:6" ht="12.75">
      <c r="A257" s="31"/>
      <c r="B257" s="8">
        <v>6</v>
      </c>
      <c r="C257" s="9">
        <v>610.55</v>
      </c>
      <c r="D257" s="9">
        <v>113.52</v>
      </c>
      <c r="E257" s="9">
        <v>0</v>
      </c>
      <c r="F257" s="9">
        <v>617.68</v>
      </c>
    </row>
    <row r="258" spans="1:6" ht="12.75">
      <c r="A258" s="31"/>
      <c r="B258" s="8">
        <v>7</v>
      </c>
      <c r="C258" s="9">
        <v>775.53</v>
      </c>
      <c r="D258" s="9">
        <v>86.96</v>
      </c>
      <c r="E258" s="9">
        <v>0</v>
      </c>
      <c r="F258" s="9">
        <v>782.66</v>
      </c>
    </row>
    <row r="259" spans="1:6" ht="12.75">
      <c r="A259" s="31"/>
      <c r="B259" s="8">
        <v>8</v>
      </c>
      <c r="C259" s="9">
        <v>926.61</v>
      </c>
      <c r="D259" s="9">
        <v>102.82</v>
      </c>
      <c r="E259" s="9">
        <v>0</v>
      </c>
      <c r="F259" s="9">
        <v>933.74</v>
      </c>
    </row>
    <row r="260" spans="1:6" ht="12.75">
      <c r="A260" s="31"/>
      <c r="B260" s="8">
        <v>9</v>
      </c>
      <c r="C260" s="9">
        <v>1082.16</v>
      </c>
      <c r="D260" s="9">
        <v>53.3</v>
      </c>
      <c r="E260" s="9">
        <v>0</v>
      </c>
      <c r="F260" s="9">
        <v>1089.29</v>
      </c>
    </row>
    <row r="261" spans="1:6" ht="12.75">
      <c r="A261" s="31"/>
      <c r="B261" s="8">
        <v>10</v>
      </c>
      <c r="C261" s="9">
        <v>1143.26</v>
      </c>
      <c r="D261" s="9">
        <v>10.36</v>
      </c>
      <c r="E261" s="9">
        <v>0</v>
      </c>
      <c r="F261" s="9">
        <v>1150.39</v>
      </c>
    </row>
    <row r="262" spans="1:6" ht="12.75">
      <c r="A262" s="31"/>
      <c r="B262" s="8">
        <v>11</v>
      </c>
      <c r="C262" s="9">
        <v>1142.81</v>
      </c>
      <c r="D262" s="9">
        <v>0</v>
      </c>
      <c r="E262" s="9">
        <v>7.55</v>
      </c>
      <c r="F262" s="9">
        <v>1149.94</v>
      </c>
    </row>
    <row r="263" spans="1:6" ht="12.75">
      <c r="A263" s="31"/>
      <c r="B263" s="8">
        <v>12</v>
      </c>
      <c r="C263" s="9">
        <v>1117.2</v>
      </c>
      <c r="D263" s="9">
        <v>0</v>
      </c>
      <c r="E263" s="9">
        <v>9.24</v>
      </c>
      <c r="F263" s="9">
        <v>1124.33</v>
      </c>
    </row>
    <row r="264" spans="1:6" ht="12.75">
      <c r="A264" s="31"/>
      <c r="B264" s="8">
        <v>13</v>
      </c>
      <c r="C264" s="9">
        <v>1119.54</v>
      </c>
      <c r="D264" s="9">
        <v>17.11</v>
      </c>
      <c r="E264" s="9">
        <v>0</v>
      </c>
      <c r="F264" s="9">
        <v>1126.67</v>
      </c>
    </row>
    <row r="265" spans="1:6" ht="12.75">
      <c r="A265" s="31"/>
      <c r="B265" s="8">
        <v>14</v>
      </c>
      <c r="C265" s="9">
        <v>1132.2</v>
      </c>
      <c r="D265" s="9">
        <v>5.03</v>
      </c>
      <c r="E265" s="9">
        <v>0</v>
      </c>
      <c r="F265" s="9">
        <v>1139.33</v>
      </c>
    </row>
    <row r="266" spans="1:6" ht="12.75">
      <c r="A266" s="31"/>
      <c r="B266" s="8">
        <v>15</v>
      </c>
      <c r="C266" s="9">
        <v>1141.81</v>
      </c>
      <c r="D266" s="9">
        <v>0</v>
      </c>
      <c r="E266" s="9">
        <v>26.05</v>
      </c>
      <c r="F266" s="9">
        <v>1148.94</v>
      </c>
    </row>
    <row r="267" spans="1:6" ht="12.75">
      <c r="A267" s="31"/>
      <c r="B267" s="8">
        <v>16</v>
      </c>
      <c r="C267" s="9">
        <v>1123.73</v>
      </c>
      <c r="D267" s="9">
        <v>0.01</v>
      </c>
      <c r="E267" s="9">
        <v>22.84</v>
      </c>
      <c r="F267" s="9">
        <v>1130.86</v>
      </c>
    </row>
    <row r="268" spans="1:6" ht="12.75">
      <c r="A268" s="31"/>
      <c r="B268" s="8">
        <v>17</v>
      </c>
      <c r="C268" s="9">
        <v>1090.58</v>
      </c>
      <c r="D268" s="9">
        <v>0.01</v>
      </c>
      <c r="E268" s="9">
        <v>71.84</v>
      </c>
      <c r="F268" s="9">
        <v>1097.71</v>
      </c>
    </row>
    <row r="269" spans="1:6" ht="12.75">
      <c r="A269" s="31"/>
      <c r="B269" s="8">
        <v>18</v>
      </c>
      <c r="C269" s="9">
        <v>1108.72</v>
      </c>
      <c r="D269" s="9">
        <v>0</v>
      </c>
      <c r="E269" s="9">
        <v>60.16</v>
      </c>
      <c r="F269" s="9">
        <v>1115.85</v>
      </c>
    </row>
    <row r="270" spans="1:6" ht="12.75">
      <c r="A270" s="31"/>
      <c r="B270" s="8">
        <v>19</v>
      </c>
      <c r="C270" s="9">
        <v>1135.47</v>
      </c>
      <c r="D270" s="9">
        <v>0</v>
      </c>
      <c r="E270" s="9">
        <v>111.09</v>
      </c>
      <c r="F270" s="9">
        <v>1142.6</v>
      </c>
    </row>
    <row r="271" spans="1:6" ht="12.75">
      <c r="A271" s="31"/>
      <c r="B271" s="8">
        <v>20</v>
      </c>
      <c r="C271" s="9">
        <v>1108.2</v>
      </c>
      <c r="D271" s="9">
        <v>0</v>
      </c>
      <c r="E271" s="9">
        <v>103.22</v>
      </c>
      <c r="F271" s="9">
        <v>1115.33</v>
      </c>
    </row>
    <row r="272" spans="1:6" ht="12.75">
      <c r="A272" s="31"/>
      <c r="B272" s="8">
        <v>21</v>
      </c>
      <c r="C272" s="9">
        <v>1097.97</v>
      </c>
      <c r="D272" s="9">
        <v>0</v>
      </c>
      <c r="E272" s="9">
        <v>206.35</v>
      </c>
      <c r="F272" s="9">
        <v>1105.1</v>
      </c>
    </row>
    <row r="273" spans="1:6" ht="12.75">
      <c r="A273" s="31"/>
      <c r="B273" s="8">
        <v>22</v>
      </c>
      <c r="C273" s="9">
        <v>1073.09</v>
      </c>
      <c r="D273" s="9">
        <v>0</v>
      </c>
      <c r="E273" s="9">
        <v>194.1</v>
      </c>
      <c r="F273" s="9">
        <v>1080.22</v>
      </c>
    </row>
    <row r="274" spans="1:6" ht="12.75">
      <c r="A274" s="31"/>
      <c r="B274" s="8">
        <v>23</v>
      </c>
      <c r="C274" s="9">
        <v>979.32</v>
      </c>
      <c r="D274" s="9">
        <v>0</v>
      </c>
      <c r="E274" s="9">
        <v>157.46</v>
      </c>
      <c r="F274" s="9">
        <v>986.45</v>
      </c>
    </row>
    <row r="275" spans="1:6" ht="12.75">
      <c r="A275" s="32"/>
      <c r="B275" s="8">
        <v>24</v>
      </c>
      <c r="C275" s="9">
        <v>880.23</v>
      </c>
      <c r="D275" s="9">
        <v>0</v>
      </c>
      <c r="E275" s="9">
        <v>120.51</v>
      </c>
      <c r="F275" s="9">
        <v>887.36</v>
      </c>
    </row>
    <row r="276" spans="1:6" ht="12.75">
      <c r="A276" s="30">
        <v>41286</v>
      </c>
      <c r="B276" s="8">
        <v>1</v>
      </c>
      <c r="C276" s="9">
        <v>788.32</v>
      </c>
      <c r="D276" s="9">
        <v>0</v>
      </c>
      <c r="E276" s="9">
        <v>12.89</v>
      </c>
      <c r="F276" s="9">
        <v>795.45</v>
      </c>
    </row>
    <row r="277" spans="1:6" ht="12.75">
      <c r="A277" s="31"/>
      <c r="B277" s="8">
        <v>2</v>
      </c>
      <c r="C277" s="9">
        <v>775.83</v>
      </c>
      <c r="D277" s="9">
        <v>3.1</v>
      </c>
      <c r="E277" s="9">
        <v>0</v>
      </c>
      <c r="F277" s="9">
        <v>782.96</v>
      </c>
    </row>
    <row r="278" spans="1:6" ht="12.75">
      <c r="A278" s="31"/>
      <c r="B278" s="8">
        <v>3</v>
      </c>
      <c r="C278" s="9">
        <v>742.51</v>
      </c>
      <c r="D278" s="9">
        <v>0</v>
      </c>
      <c r="E278" s="9">
        <v>62.04</v>
      </c>
      <c r="F278" s="9">
        <v>749.64</v>
      </c>
    </row>
    <row r="279" spans="1:6" ht="12.75">
      <c r="A279" s="31"/>
      <c r="B279" s="8">
        <v>4</v>
      </c>
      <c r="C279" s="9">
        <v>737.18</v>
      </c>
      <c r="D279" s="9">
        <v>0</v>
      </c>
      <c r="E279" s="9">
        <v>131.96</v>
      </c>
      <c r="F279" s="9">
        <v>744.31</v>
      </c>
    </row>
    <row r="280" spans="1:6" ht="12.75">
      <c r="A280" s="31"/>
      <c r="B280" s="8">
        <v>5</v>
      </c>
      <c r="C280" s="9">
        <v>735.46</v>
      </c>
      <c r="D280" s="9">
        <v>4.63</v>
      </c>
      <c r="E280" s="9">
        <v>0</v>
      </c>
      <c r="F280" s="9">
        <v>742.59</v>
      </c>
    </row>
    <row r="281" spans="1:6" ht="12.75">
      <c r="A281" s="31"/>
      <c r="B281" s="8">
        <v>6</v>
      </c>
      <c r="C281" s="9">
        <v>719.57</v>
      </c>
      <c r="D281" s="9">
        <v>23.92</v>
      </c>
      <c r="E281" s="9">
        <v>0</v>
      </c>
      <c r="F281" s="9">
        <v>726.7</v>
      </c>
    </row>
    <row r="282" spans="1:6" ht="12.75">
      <c r="A282" s="31"/>
      <c r="B282" s="8">
        <v>7</v>
      </c>
      <c r="C282" s="9">
        <v>736.27</v>
      </c>
      <c r="D282" s="9">
        <v>81.26</v>
      </c>
      <c r="E282" s="9">
        <v>0</v>
      </c>
      <c r="F282" s="9">
        <v>743.4</v>
      </c>
    </row>
    <row r="283" spans="1:6" ht="12.75">
      <c r="A283" s="31"/>
      <c r="B283" s="8">
        <v>8</v>
      </c>
      <c r="C283" s="9">
        <v>767.82</v>
      </c>
      <c r="D283" s="9">
        <v>104.13</v>
      </c>
      <c r="E283" s="9">
        <v>0</v>
      </c>
      <c r="F283" s="9">
        <v>774.95</v>
      </c>
    </row>
    <row r="284" spans="1:6" ht="12.75">
      <c r="A284" s="31"/>
      <c r="B284" s="8">
        <v>9</v>
      </c>
      <c r="C284" s="9">
        <v>881.45</v>
      </c>
      <c r="D284" s="9">
        <v>88.12</v>
      </c>
      <c r="E284" s="9">
        <v>0</v>
      </c>
      <c r="F284" s="9">
        <v>888.58</v>
      </c>
    </row>
    <row r="285" spans="1:6" ht="12.75">
      <c r="A285" s="31"/>
      <c r="B285" s="8">
        <v>10</v>
      </c>
      <c r="C285" s="9">
        <v>915.67</v>
      </c>
      <c r="D285" s="9">
        <v>84.17</v>
      </c>
      <c r="E285" s="9">
        <v>0</v>
      </c>
      <c r="F285" s="9">
        <v>922.8</v>
      </c>
    </row>
    <row r="286" spans="1:6" ht="12.75">
      <c r="A286" s="31"/>
      <c r="B286" s="8">
        <v>11</v>
      </c>
      <c r="C286" s="9">
        <v>925.49</v>
      </c>
      <c r="D286" s="9">
        <v>106.62</v>
      </c>
      <c r="E286" s="9">
        <v>0</v>
      </c>
      <c r="F286" s="9">
        <v>932.62</v>
      </c>
    </row>
    <row r="287" spans="1:6" ht="12.75">
      <c r="A287" s="31"/>
      <c r="B287" s="8">
        <v>12</v>
      </c>
      <c r="C287" s="9">
        <v>928.46</v>
      </c>
      <c r="D287" s="9">
        <v>103.95</v>
      </c>
      <c r="E287" s="9">
        <v>0</v>
      </c>
      <c r="F287" s="9">
        <v>935.59</v>
      </c>
    </row>
    <row r="288" spans="1:6" ht="12.75">
      <c r="A288" s="31"/>
      <c r="B288" s="8">
        <v>13</v>
      </c>
      <c r="C288" s="9">
        <v>922.95</v>
      </c>
      <c r="D288" s="9">
        <v>66.5</v>
      </c>
      <c r="E288" s="9">
        <v>0</v>
      </c>
      <c r="F288" s="9">
        <v>930.08</v>
      </c>
    </row>
    <row r="289" spans="1:6" ht="12.75">
      <c r="A289" s="31"/>
      <c r="B289" s="8">
        <v>14</v>
      </c>
      <c r="C289" s="9">
        <v>922.63</v>
      </c>
      <c r="D289" s="9">
        <v>62.39</v>
      </c>
      <c r="E289" s="9">
        <v>0</v>
      </c>
      <c r="F289" s="9">
        <v>929.76</v>
      </c>
    </row>
    <row r="290" spans="1:6" ht="12.75">
      <c r="A290" s="31"/>
      <c r="B290" s="8">
        <v>15</v>
      </c>
      <c r="C290" s="9">
        <v>925.18</v>
      </c>
      <c r="D290" s="9">
        <v>132.25</v>
      </c>
      <c r="E290" s="9">
        <v>0</v>
      </c>
      <c r="F290" s="9">
        <v>932.31</v>
      </c>
    </row>
    <row r="291" spans="1:6" ht="12.75">
      <c r="A291" s="31"/>
      <c r="B291" s="8">
        <v>16</v>
      </c>
      <c r="C291" s="9">
        <v>929.62</v>
      </c>
      <c r="D291" s="9">
        <v>136.17</v>
      </c>
      <c r="E291" s="9">
        <v>0</v>
      </c>
      <c r="F291" s="9">
        <v>936.75</v>
      </c>
    </row>
    <row r="292" spans="1:6" ht="12.75">
      <c r="A292" s="31"/>
      <c r="B292" s="8">
        <v>17</v>
      </c>
      <c r="C292" s="9">
        <v>929.62</v>
      </c>
      <c r="D292" s="9">
        <v>141.63</v>
      </c>
      <c r="E292" s="9">
        <v>0</v>
      </c>
      <c r="F292" s="9">
        <v>936.75</v>
      </c>
    </row>
    <row r="293" spans="1:6" ht="12.75">
      <c r="A293" s="31"/>
      <c r="B293" s="8">
        <v>18</v>
      </c>
      <c r="C293" s="9">
        <v>1000.86</v>
      </c>
      <c r="D293" s="9">
        <v>153.94</v>
      </c>
      <c r="E293" s="9">
        <v>0</v>
      </c>
      <c r="F293" s="9">
        <v>1007.99</v>
      </c>
    </row>
    <row r="294" spans="1:6" ht="12.75">
      <c r="A294" s="31"/>
      <c r="B294" s="8">
        <v>19</v>
      </c>
      <c r="C294" s="9">
        <v>1123.31</v>
      </c>
      <c r="D294" s="9">
        <v>44.18</v>
      </c>
      <c r="E294" s="9">
        <v>0</v>
      </c>
      <c r="F294" s="9">
        <v>1130.44</v>
      </c>
    </row>
    <row r="295" spans="1:6" ht="12.75">
      <c r="A295" s="31"/>
      <c r="B295" s="8">
        <v>20</v>
      </c>
      <c r="C295" s="9">
        <v>1075.71</v>
      </c>
      <c r="D295" s="9">
        <v>72.4</v>
      </c>
      <c r="E295" s="9">
        <v>0</v>
      </c>
      <c r="F295" s="9">
        <v>1082.84</v>
      </c>
    </row>
    <row r="296" spans="1:6" ht="12.75">
      <c r="A296" s="31"/>
      <c r="B296" s="8">
        <v>21</v>
      </c>
      <c r="C296" s="9">
        <v>1050.64</v>
      </c>
      <c r="D296" s="9">
        <v>0</v>
      </c>
      <c r="E296" s="9">
        <v>40.85</v>
      </c>
      <c r="F296" s="9">
        <v>1057.77</v>
      </c>
    </row>
    <row r="297" spans="1:6" ht="12.75">
      <c r="A297" s="31"/>
      <c r="B297" s="8">
        <v>22</v>
      </c>
      <c r="C297" s="9">
        <v>974.54</v>
      </c>
      <c r="D297" s="9">
        <v>0.27</v>
      </c>
      <c r="E297" s="9">
        <v>3.32</v>
      </c>
      <c r="F297" s="9">
        <v>981.67</v>
      </c>
    </row>
    <row r="298" spans="1:6" ht="12.75">
      <c r="A298" s="31"/>
      <c r="B298" s="8">
        <v>23</v>
      </c>
      <c r="C298" s="9">
        <v>922.35</v>
      </c>
      <c r="D298" s="9">
        <v>0</v>
      </c>
      <c r="E298" s="9">
        <v>47.55</v>
      </c>
      <c r="F298" s="9">
        <v>929.48</v>
      </c>
    </row>
    <row r="299" spans="1:6" ht="12.75">
      <c r="A299" s="32"/>
      <c r="B299" s="8">
        <v>24</v>
      </c>
      <c r="C299" s="9">
        <v>848.01</v>
      </c>
      <c r="D299" s="9">
        <v>0</v>
      </c>
      <c r="E299" s="9">
        <v>36.97</v>
      </c>
      <c r="F299" s="9">
        <v>855.14</v>
      </c>
    </row>
    <row r="300" spans="1:6" ht="12.75">
      <c r="A300" s="30">
        <v>41287</v>
      </c>
      <c r="B300" s="8">
        <v>1</v>
      </c>
      <c r="C300" s="9">
        <v>758.96</v>
      </c>
      <c r="D300" s="9">
        <v>0</v>
      </c>
      <c r="E300" s="9">
        <v>26.62</v>
      </c>
      <c r="F300" s="9">
        <v>766.09</v>
      </c>
    </row>
    <row r="301" spans="1:6" ht="12.75">
      <c r="A301" s="31"/>
      <c r="B301" s="8">
        <v>2</v>
      </c>
      <c r="C301" s="9">
        <v>758.83</v>
      </c>
      <c r="D301" s="9">
        <v>0</v>
      </c>
      <c r="E301" s="9">
        <v>9.83</v>
      </c>
      <c r="F301" s="9">
        <v>765.96</v>
      </c>
    </row>
    <row r="302" spans="1:6" ht="12.75">
      <c r="A302" s="31"/>
      <c r="B302" s="8">
        <v>3</v>
      </c>
      <c r="C302" s="9">
        <v>730.6</v>
      </c>
      <c r="D302" s="9">
        <v>0</v>
      </c>
      <c r="E302" s="9">
        <v>3.71</v>
      </c>
      <c r="F302" s="9">
        <v>737.73</v>
      </c>
    </row>
    <row r="303" spans="1:6" ht="12.75">
      <c r="A303" s="31"/>
      <c r="B303" s="8">
        <v>4</v>
      </c>
      <c r="C303" s="9">
        <v>717.95</v>
      </c>
      <c r="D303" s="9">
        <v>0</v>
      </c>
      <c r="E303" s="9">
        <v>3.83</v>
      </c>
      <c r="F303" s="9">
        <v>725.08</v>
      </c>
    </row>
    <row r="304" spans="1:6" ht="12.75">
      <c r="A304" s="31"/>
      <c r="B304" s="8">
        <v>5</v>
      </c>
      <c r="C304" s="9">
        <v>704.55</v>
      </c>
      <c r="D304" s="9">
        <v>17.89</v>
      </c>
      <c r="E304" s="9">
        <v>0</v>
      </c>
      <c r="F304" s="9">
        <v>711.68</v>
      </c>
    </row>
    <row r="305" spans="1:6" ht="12.75">
      <c r="A305" s="31"/>
      <c r="B305" s="8">
        <v>6</v>
      </c>
      <c r="C305" s="9">
        <v>631.49</v>
      </c>
      <c r="D305" s="9">
        <v>85.54</v>
      </c>
      <c r="E305" s="9">
        <v>0</v>
      </c>
      <c r="F305" s="9">
        <v>638.62</v>
      </c>
    </row>
    <row r="306" spans="1:6" ht="12.75">
      <c r="A306" s="31"/>
      <c r="B306" s="8">
        <v>7</v>
      </c>
      <c r="C306" s="9">
        <v>523.61</v>
      </c>
      <c r="D306" s="9">
        <v>169.87</v>
      </c>
      <c r="E306" s="9">
        <v>0</v>
      </c>
      <c r="F306" s="9">
        <v>530.74</v>
      </c>
    </row>
    <row r="307" spans="1:6" ht="12.75">
      <c r="A307" s="31"/>
      <c r="B307" s="8">
        <v>8</v>
      </c>
      <c r="C307" s="9">
        <v>712.77</v>
      </c>
      <c r="D307" s="9">
        <v>70.87</v>
      </c>
      <c r="E307" s="9">
        <v>0</v>
      </c>
      <c r="F307" s="9">
        <v>719.9</v>
      </c>
    </row>
    <row r="308" spans="1:6" ht="12.75">
      <c r="A308" s="31"/>
      <c r="B308" s="8">
        <v>9</v>
      </c>
      <c r="C308" s="9">
        <v>775.01</v>
      </c>
      <c r="D308" s="9">
        <v>94.05</v>
      </c>
      <c r="E308" s="9">
        <v>0</v>
      </c>
      <c r="F308" s="9">
        <v>782.14</v>
      </c>
    </row>
    <row r="309" spans="1:6" ht="12.75">
      <c r="A309" s="31"/>
      <c r="B309" s="8">
        <v>10</v>
      </c>
      <c r="C309" s="9">
        <v>850.02</v>
      </c>
      <c r="D309" s="9">
        <v>52.15</v>
      </c>
      <c r="E309" s="9">
        <v>0</v>
      </c>
      <c r="F309" s="9">
        <v>857.15</v>
      </c>
    </row>
    <row r="310" spans="1:6" ht="12.75">
      <c r="A310" s="31"/>
      <c r="B310" s="8">
        <v>11</v>
      </c>
      <c r="C310" s="9">
        <v>885.75</v>
      </c>
      <c r="D310" s="9">
        <v>17.63</v>
      </c>
      <c r="E310" s="9">
        <v>0</v>
      </c>
      <c r="F310" s="9">
        <v>892.88</v>
      </c>
    </row>
    <row r="311" spans="1:6" ht="12.75">
      <c r="A311" s="31"/>
      <c r="B311" s="8">
        <v>12</v>
      </c>
      <c r="C311" s="9">
        <v>886.54</v>
      </c>
      <c r="D311" s="9">
        <v>14.48</v>
      </c>
      <c r="E311" s="9">
        <v>0</v>
      </c>
      <c r="F311" s="9">
        <v>893.67</v>
      </c>
    </row>
    <row r="312" spans="1:6" ht="12.75">
      <c r="A312" s="31"/>
      <c r="B312" s="8">
        <v>13</v>
      </c>
      <c r="C312" s="9">
        <v>885.86</v>
      </c>
      <c r="D312" s="9">
        <v>0.84</v>
      </c>
      <c r="E312" s="9">
        <v>0</v>
      </c>
      <c r="F312" s="9">
        <v>892.99</v>
      </c>
    </row>
    <row r="313" spans="1:6" ht="12.75">
      <c r="A313" s="31"/>
      <c r="B313" s="8">
        <v>14</v>
      </c>
      <c r="C313" s="9">
        <v>884.7</v>
      </c>
      <c r="D313" s="9">
        <v>0</v>
      </c>
      <c r="E313" s="9">
        <v>1.02</v>
      </c>
      <c r="F313" s="9">
        <v>891.83</v>
      </c>
    </row>
    <row r="314" spans="1:6" ht="12.75">
      <c r="A314" s="31"/>
      <c r="B314" s="8">
        <v>15</v>
      </c>
      <c r="C314" s="9">
        <v>886.93</v>
      </c>
      <c r="D314" s="9">
        <v>10.97</v>
      </c>
      <c r="E314" s="9">
        <v>0</v>
      </c>
      <c r="F314" s="9">
        <v>894.06</v>
      </c>
    </row>
    <row r="315" spans="1:6" ht="12.75">
      <c r="A315" s="31"/>
      <c r="B315" s="8">
        <v>16</v>
      </c>
      <c r="C315" s="9">
        <v>888.11</v>
      </c>
      <c r="D315" s="9">
        <v>14.57</v>
      </c>
      <c r="E315" s="9">
        <v>0</v>
      </c>
      <c r="F315" s="9">
        <v>895.24</v>
      </c>
    </row>
    <row r="316" spans="1:6" ht="12.75">
      <c r="A316" s="31"/>
      <c r="B316" s="8">
        <v>17</v>
      </c>
      <c r="C316" s="9">
        <v>889.64</v>
      </c>
      <c r="D316" s="9">
        <v>42.3</v>
      </c>
      <c r="E316" s="9">
        <v>0</v>
      </c>
      <c r="F316" s="9">
        <v>896.77</v>
      </c>
    </row>
    <row r="317" spans="1:6" ht="12.75">
      <c r="A317" s="31"/>
      <c r="B317" s="8">
        <v>18</v>
      </c>
      <c r="C317" s="9">
        <v>909.55</v>
      </c>
      <c r="D317" s="9">
        <v>98.02</v>
      </c>
      <c r="E317" s="9">
        <v>0</v>
      </c>
      <c r="F317" s="9">
        <v>916.68</v>
      </c>
    </row>
    <row r="318" spans="1:6" ht="12.75">
      <c r="A318" s="31"/>
      <c r="B318" s="8">
        <v>19</v>
      </c>
      <c r="C318" s="9">
        <v>1005.22</v>
      </c>
      <c r="D318" s="9">
        <v>75.25</v>
      </c>
      <c r="E318" s="9">
        <v>0</v>
      </c>
      <c r="F318" s="9">
        <v>1012.35</v>
      </c>
    </row>
    <row r="319" spans="1:6" ht="12.75">
      <c r="A319" s="31"/>
      <c r="B319" s="8">
        <v>20</v>
      </c>
      <c r="C319" s="9">
        <v>1005.25</v>
      </c>
      <c r="D319" s="9">
        <v>30.09</v>
      </c>
      <c r="E319" s="9">
        <v>0</v>
      </c>
      <c r="F319" s="9">
        <v>1012.38</v>
      </c>
    </row>
    <row r="320" spans="1:6" ht="12.75">
      <c r="A320" s="31"/>
      <c r="B320" s="8">
        <v>21</v>
      </c>
      <c r="C320" s="9">
        <v>986.96</v>
      </c>
      <c r="D320" s="9">
        <v>4.59</v>
      </c>
      <c r="E320" s="9">
        <v>0</v>
      </c>
      <c r="F320" s="9">
        <v>994.09</v>
      </c>
    </row>
    <row r="321" spans="1:6" ht="12.75">
      <c r="A321" s="31"/>
      <c r="B321" s="8">
        <v>22</v>
      </c>
      <c r="C321" s="9">
        <v>920.47</v>
      </c>
      <c r="D321" s="9">
        <v>31.58</v>
      </c>
      <c r="E321" s="9">
        <v>0</v>
      </c>
      <c r="F321" s="9">
        <v>927.6</v>
      </c>
    </row>
    <row r="322" spans="1:6" ht="12.75">
      <c r="A322" s="31"/>
      <c r="B322" s="8">
        <v>23</v>
      </c>
      <c r="C322" s="9">
        <v>890.82</v>
      </c>
      <c r="D322" s="9">
        <v>0</v>
      </c>
      <c r="E322" s="9">
        <v>22.09</v>
      </c>
      <c r="F322" s="9">
        <v>897.95</v>
      </c>
    </row>
    <row r="323" spans="1:6" ht="12.75">
      <c r="A323" s="32"/>
      <c r="B323" s="8">
        <v>24</v>
      </c>
      <c r="C323" s="9">
        <v>810.8</v>
      </c>
      <c r="D323" s="9">
        <v>8.4</v>
      </c>
      <c r="E323" s="9">
        <v>0</v>
      </c>
      <c r="F323" s="9">
        <v>817.93</v>
      </c>
    </row>
    <row r="324" spans="1:6" ht="12.75">
      <c r="A324" s="30">
        <v>41288</v>
      </c>
      <c r="B324" s="8">
        <v>1</v>
      </c>
      <c r="C324" s="9">
        <v>752.5</v>
      </c>
      <c r="D324" s="9">
        <v>0</v>
      </c>
      <c r="E324" s="9">
        <v>21.74</v>
      </c>
      <c r="F324" s="9">
        <v>759.63</v>
      </c>
    </row>
    <row r="325" spans="1:6" ht="12.75">
      <c r="A325" s="31"/>
      <c r="B325" s="8">
        <v>2</v>
      </c>
      <c r="C325" s="9">
        <v>736.94</v>
      </c>
      <c r="D325" s="9">
        <v>0</v>
      </c>
      <c r="E325" s="9">
        <v>5.21</v>
      </c>
      <c r="F325" s="9">
        <v>744.07</v>
      </c>
    </row>
    <row r="326" spans="1:6" ht="12.75">
      <c r="A326" s="31"/>
      <c r="B326" s="8">
        <v>3</v>
      </c>
      <c r="C326" s="9">
        <v>714.84</v>
      </c>
      <c r="D326" s="9">
        <v>0</v>
      </c>
      <c r="E326" s="9">
        <v>40.49</v>
      </c>
      <c r="F326" s="9">
        <v>721.97</v>
      </c>
    </row>
    <row r="327" spans="1:6" ht="12.75">
      <c r="A327" s="31"/>
      <c r="B327" s="8">
        <v>4</v>
      </c>
      <c r="C327" s="9">
        <v>706.21</v>
      </c>
      <c r="D327" s="9">
        <v>0</v>
      </c>
      <c r="E327" s="9">
        <v>62.22</v>
      </c>
      <c r="F327" s="9">
        <v>713.34</v>
      </c>
    </row>
    <row r="328" spans="1:6" ht="12.75">
      <c r="A328" s="31"/>
      <c r="B328" s="8">
        <v>5</v>
      </c>
      <c r="C328" s="9">
        <v>654.31</v>
      </c>
      <c r="D328" s="9">
        <v>0</v>
      </c>
      <c r="E328" s="9">
        <v>95.45</v>
      </c>
      <c r="F328" s="9">
        <v>661.44</v>
      </c>
    </row>
    <row r="329" spans="1:6" ht="12.75">
      <c r="A329" s="31"/>
      <c r="B329" s="8">
        <v>6</v>
      </c>
      <c r="C329" s="9">
        <v>653.87</v>
      </c>
      <c r="D329" s="9">
        <v>38.09</v>
      </c>
      <c r="E329" s="9">
        <v>0</v>
      </c>
      <c r="F329" s="9">
        <v>661</v>
      </c>
    </row>
    <row r="330" spans="1:6" ht="12.75">
      <c r="A330" s="31"/>
      <c r="B330" s="8">
        <v>7</v>
      </c>
      <c r="C330" s="9">
        <v>718.39</v>
      </c>
      <c r="D330" s="9">
        <v>145.33</v>
      </c>
      <c r="E330" s="9">
        <v>0</v>
      </c>
      <c r="F330" s="9">
        <v>725.52</v>
      </c>
    </row>
    <row r="331" spans="1:6" ht="12.75">
      <c r="A331" s="31"/>
      <c r="B331" s="8">
        <v>8</v>
      </c>
      <c r="C331" s="9">
        <v>896.66</v>
      </c>
      <c r="D331" s="9">
        <v>99.67</v>
      </c>
      <c r="E331" s="9">
        <v>0</v>
      </c>
      <c r="F331" s="9">
        <v>903.79</v>
      </c>
    </row>
    <row r="332" spans="1:6" ht="12.75">
      <c r="A332" s="31"/>
      <c r="B332" s="8">
        <v>9</v>
      </c>
      <c r="C332" s="9">
        <v>980.05</v>
      </c>
      <c r="D332" s="9">
        <v>89.62</v>
      </c>
      <c r="E332" s="9">
        <v>0</v>
      </c>
      <c r="F332" s="9">
        <v>987.18</v>
      </c>
    </row>
    <row r="333" spans="1:6" ht="12.75">
      <c r="A333" s="31"/>
      <c r="B333" s="8">
        <v>10</v>
      </c>
      <c r="C333" s="9">
        <v>1041</v>
      </c>
      <c r="D333" s="9">
        <v>77.14</v>
      </c>
      <c r="E333" s="9">
        <v>0</v>
      </c>
      <c r="F333" s="9">
        <v>1048.13</v>
      </c>
    </row>
    <row r="334" spans="1:6" ht="12.75">
      <c r="A334" s="31"/>
      <c r="B334" s="8">
        <v>11</v>
      </c>
      <c r="C334" s="9">
        <v>1038.05</v>
      </c>
      <c r="D334" s="9">
        <v>15.97</v>
      </c>
      <c r="E334" s="9">
        <v>0</v>
      </c>
      <c r="F334" s="9">
        <v>1045.18</v>
      </c>
    </row>
    <row r="335" spans="1:6" ht="12.75">
      <c r="A335" s="31"/>
      <c r="B335" s="8">
        <v>12</v>
      </c>
      <c r="C335" s="9">
        <v>1006.28</v>
      </c>
      <c r="D335" s="9">
        <v>25.37</v>
      </c>
      <c r="E335" s="9">
        <v>0</v>
      </c>
      <c r="F335" s="9">
        <v>1013.41</v>
      </c>
    </row>
    <row r="336" spans="1:6" ht="12.75">
      <c r="A336" s="31"/>
      <c r="B336" s="8">
        <v>13</v>
      </c>
      <c r="C336" s="9">
        <v>995.37</v>
      </c>
      <c r="D336" s="9">
        <v>40.66</v>
      </c>
      <c r="E336" s="9">
        <v>0</v>
      </c>
      <c r="F336" s="9">
        <v>1002.5</v>
      </c>
    </row>
    <row r="337" spans="1:6" ht="12.75">
      <c r="A337" s="31"/>
      <c r="B337" s="8">
        <v>14</v>
      </c>
      <c r="C337" s="9">
        <v>1026.37</v>
      </c>
      <c r="D337" s="9">
        <v>16.38</v>
      </c>
      <c r="E337" s="9">
        <v>0</v>
      </c>
      <c r="F337" s="9">
        <v>1033.5</v>
      </c>
    </row>
    <row r="338" spans="1:6" ht="12.75">
      <c r="A338" s="31"/>
      <c r="B338" s="8">
        <v>15</v>
      </c>
      <c r="C338" s="9">
        <v>1043.27</v>
      </c>
      <c r="D338" s="9">
        <v>0</v>
      </c>
      <c r="E338" s="9">
        <v>60.99</v>
      </c>
      <c r="F338" s="9">
        <v>1050.4</v>
      </c>
    </row>
    <row r="339" spans="1:6" ht="12.75">
      <c r="A339" s="31"/>
      <c r="B339" s="8">
        <v>16</v>
      </c>
      <c r="C339" s="9">
        <v>1002.96</v>
      </c>
      <c r="D339" s="9">
        <v>0</v>
      </c>
      <c r="E339" s="9">
        <v>31.59</v>
      </c>
      <c r="F339" s="9">
        <v>1010.09</v>
      </c>
    </row>
    <row r="340" spans="1:6" ht="12.75">
      <c r="A340" s="31"/>
      <c r="B340" s="8">
        <v>17</v>
      </c>
      <c r="C340" s="9">
        <v>990.26</v>
      </c>
      <c r="D340" s="9">
        <v>0</v>
      </c>
      <c r="E340" s="9">
        <v>34.78</v>
      </c>
      <c r="F340" s="9">
        <v>997.39</v>
      </c>
    </row>
    <row r="341" spans="1:6" ht="12.75">
      <c r="A341" s="31"/>
      <c r="B341" s="8">
        <v>18</v>
      </c>
      <c r="C341" s="9">
        <v>1004.59</v>
      </c>
      <c r="D341" s="9">
        <v>0</v>
      </c>
      <c r="E341" s="9">
        <v>24.94</v>
      </c>
      <c r="F341" s="9">
        <v>1011.72</v>
      </c>
    </row>
    <row r="342" spans="1:6" ht="12.75">
      <c r="A342" s="31"/>
      <c r="B342" s="8">
        <v>19</v>
      </c>
      <c r="C342" s="9">
        <v>1048.16</v>
      </c>
      <c r="D342" s="9">
        <v>0</v>
      </c>
      <c r="E342" s="9">
        <v>58.51</v>
      </c>
      <c r="F342" s="9">
        <v>1055.29</v>
      </c>
    </row>
    <row r="343" spans="1:6" ht="12.75">
      <c r="A343" s="31"/>
      <c r="B343" s="8">
        <v>20</v>
      </c>
      <c r="C343" s="9">
        <v>1037.78</v>
      </c>
      <c r="D343" s="9">
        <v>0</v>
      </c>
      <c r="E343" s="9">
        <v>47.33</v>
      </c>
      <c r="F343" s="9">
        <v>1044.91</v>
      </c>
    </row>
    <row r="344" spans="1:6" ht="12.75">
      <c r="A344" s="31"/>
      <c r="B344" s="8">
        <v>21</v>
      </c>
      <c r="C344" s="9">
        <v>985.03</v>
      </c>
      <c r="D344" s="9">
        <v>0</v>
      </c>
      <c r="E344" s="9">
        <v>58.91</v>
      </c>
      <c r="F344" s="9">
        <v>992.16</v>
      </c>
    </row>
    <row r="345" spans="1:6" ht="12.75">
      <c r="A345" s="31"/>
      <c r="B345" s="8">
        <v>22</v>
      </c>
      <c r="C345" s="9">
        <v>976.22</v>
      </c>
      <c r="D345" s="9">
        <v>0</v>
      </c>
      <c r="E345" s="9">
        <v>59.4</v>
      </c>
      <c r="F345" s="9">
        <v>983.35</v>
      </c>
    </row>
    <row r="346" spans="1:6" ht="12.75">
      <c r="A346" s="31"/>
      <c r="B346" s="8">
        <v>23</v>
      </c>
      <c r="C346" s="9">
        <v>940.36</v>
      </c>
      <c r="D346" s="9">
        <v>0</v>
      </c>
      <c r="E346" s="9">
        <v>29.51</v>
      </c>
      <c r="F346" s="9">
        <v>947.49</v>
      </c>
    </row>
    <row r="347" spans="1:6" ht="12.75">
      <c r="A347" s="32"/>
      <c r="B347" s="8">
        <v>24</v>
      </c>
      <c r="C347" s="9">
        <v>836.36</v>
      </c>
      <c r="D347" s="9">
        <v>1.62</v>
      </c>
      <c r="E347" s="9">
        <v>0.06</v>
      </c>
      <c r="F347" s="9">
        <v>843.49</v>
      </c>
    </row>
    <row r="348" spans="1:6" ht="12.75">
      <c r="A348" s="30">
        <v>41289</v>
      </c>
      <c r="B348" s="8">
        <v>1</v>
      </c>
      <c r="C348" s="9">
        <v>736.11</v>
      </c>
      <c r="D348" s="9">
        <v>13.11</v>
      </c>
      <c r="E348" s="9">
        <v>0</v>
      </c>
      <c r="F348" s="9">
        <v>743.24</v>
      </c>
    </row>
    <row r="349" spans="1:6" ht="12.75">
      <c r="A349" s="31"/>
      <c r="B349" s="8">
        <v>2</v>
      </c>
      <c r="C349" s="9">
        <v>721.62</v>
      </c>
      <c r="D349" s="9">
        <v>29.32</v>
      </c>
      <c r="E349" s="9">
        <v>0</v>
      </c>
      <c r="F349" s="9">
        <v>728.75</v>
      </c>
    </row>
    <row r="350" spans="1:6" ht="12.75">
      <c r="A350" s="31"/>
      <c r="B350" s="8">
        <v>3</v>
      </c>
      <c r="C350" s="9">
        <v>686.19</v>
      </c>
      <c r="D350" s="9">
        <v>3.48</v>
      </c>
      <c r="E350" s="9">
        <v>0</v>
      </c>
      <c r="F350" s="9">
        <v>693.32</v>
      </c>
    </row>
    <row r="351" spans="1:6" ht="12.75">
      <c r="A351" s="31"/>
      <c r="B351" s="8">
        <v>4</v>
      </c>
      <c r="C351" s="9">
        <v>679.65</v>
      </c>
      <c r="D351" s="9">
        <v>15.67</v>
      </c>
      <c r="E351" s="9">
        <v>0</v>
      </c>
      <c r="F351" s="9">
        <v>686.78</v>
      </c>
    </row>
    <row r="352" spans="1:6" ht="12.75">
      <c r="A352" s="31"/>
      <c r="B352" s="8">
        <v>5</v>
      </c>
      <c r="C352" s="9">
        <v>647.78</v>
      </c>
      <c r="D352" s="9">
        <v>35.68</v>
      </c>
      <c r="E352" s="9">
        <v>0</v>
      </c>
      <c r="F352" s="9">
        <v>654.91</v>
      </c>
    </row>
    <row r="353" spans="1:6" ht="12.75">
      <c r="A353" s="31"/>
      <c r="B353" s="8">
        <v>6</v>
      </c>
      <c r="C353" s="9">
        <v>508.74</v>
      </c>
      <c r="D353" s="9">
        <v>247.72</v>
      </c>
      <c r="E353" s="9">
        <v>0</v>
      </c>
      <c r="F353" s="9">
        <v>515.87</v>
      </c>
    </row>
    <row r="354" spans="1:6" ht="12.75">
      <c r="A354" s="31"/>
      <c r="B354" s="8">
        <v>7</v>
      </c>
      <c r="C354" s="9">
        <v>677.36</v>
      </c>
      <c r="D354" s="9">
        <v>221.99</v>
      </c>
      <c r="E354" s="9">
        <v>0</v>
      </c>
      <c r="F354" s="9">
        <v>684.49</v>
      </c>
    </row>
    <row r="355" spans="1:6" ht="12.75">
      <c r="A355" s="31"/>
      <c r="B355" s="8">
        <v>8</v>
      </c>
      <c r="C355" s="9">
        <v>883.86</v>
      </c>
      <c r="D355" s="9">
        <v>134.32</v>
      </c>
      <c r="E355" s="9">
        <v>0</v>
      </c>
      <c r="F355" s="9">
        <v>890.99</v>
      </c>
    </row>
    <row r="356" spans="1:6" ht="12.75">
      <c r="A356" s="31"/>
      <c r="B356" s="8">
        <v>9</v>
      </c>
      <c r="C356" s="9">
        <v>984.14</v>
      </c>
      <c r="D356" s="9">
        <v>155.01</v>
      </c>
      <c r="E356" s="9">
        <v>0</v>
      </c>
      <c r="F356" s="9">
        <v>991.27</v>
      </c>
    </row>
    <row r="357" spans="1:6" ht="12.75">
      <c r="A357" s="31"/>
      <c r="B357" s="8">
        <v>10</v>
      </c>
      <c r="C357" s="9">
        <v>1045.99</v>
      </c>
      <c r="D357" s="9">
        <v>110.04</v>
      </c>
      <c r="E357" s="9">
        <v>0</v>
      </c>
      <c r="F357" s="9">
        <v>1053.12</v>
      </c>
    </row>
    <row r="358" spans="1:6" ht="12.75">
      <c r="A358" s="31"/>
      <c r="B358" s="8">
        <v>11</v>
      </c>
      <c r="C358" s="9">
        <v>1054.77</v>
      </c>
      <c r="D358" s="9">
        <v>90.94</v>
      </c>
      <c r="E358" s="9">
        <v>0</v>
      </c>
      <c r="F358" s="9">
        <v>1061.9</v>
      </c>
    </row>
    <row r="359" spans="1:6" ht="12.75">
      <c r="A359" s="31"/>
      <c r="B359" s="8">
        <v>12</v>
      </c>
      <c r="C359" s="9">
        <v>992.27</v>
      </c>
      <c r="D359" s="9">
        <v>123.86</v>
      </c>
      <c r="E359" s="9">
        <v>0</v>
      </c>
      <c r="F359" s="9">
        <v>999.4</v>
      </c>
    </row>
    <row r="360" spans="1:6" ht="12.75">
      <c r="A360" s="31"/>
      <c r="B360" s="8">
        <v>13</v>
      </c>
      <c r="C360" s="9">
        <v>1001.55</v>
      </c>
      <c r="D360" s="9">
        <v>144.56</v>
      </c>
      <c r="E360" s="9">
        <v>0</v>
      </c>
      <c r="F360" s="9">
        <v>1008.68</v>
      </c>
    </row>
    <row r="361" spans="1:6" ht="12.75">
      <c r="A361" s="31"/>
      <c r="B361" s="8">
        <v>14</v>
      </c>
      <c r="C361" s="9">
        <v>1027.63</v>
      </c>
      <c r="D361" s="9">
        <v>117.68</v>
      </c>
      <c r="E361" s="9">
        <v>0</v>
      </c>
      <c r="F361" s="9">
        <v>1034.76</v>
      </c>
    </row>
    <row r="362" spans="1:6" ht="12.75">
      <c r="A362" s="31"/>
      <c r="B362" s="8">
        <v>15</v>
      </c>
      <c r="C362" s="9">
        <v>1024.92</v>
      </c>
      <c r="D362" s="9">
        <v>96.35</v>
      </c>
      <c r="E362" s="9">
        <v>0</v>
      </c>
      <c r="F362" s="9">
        <v>1032.05</v>
      </c>
    </row>
    <row r="363" spans="1:6" ht="12.75">
      <c r="A363" s="31"/>
      <c r="B363" s="8">
        <v>16</v>
      </c>
      <c r="C363" s="9">
        <v>999.09</v>
      </c>
      <c r="D363" s="9">
        <v>106.73</v>
      </c>
      <c r="E363" s="9">
        <v>0</v>
      </c>
      <c r="F363" s="9">
        <v>1006.22</v>
      </c>
    </row>
    <row r="364" spans="1:6" ht="12.75">
      <c r="A364" s="31"/>
      <c r="B364" s="8">
        <v>17</v>
      </c>
      <c r="C364" s="9">
        <v>979.54</v>
      </c>
      <c r="D364" s="9">
        <v>87.25</v>
      </c>
      <c r="E364" s="9">
        <v>0</v>
      </c>
      <c r="F364" s="9">
        <v>986.67</v>
      </c>
    </row>
    <row r="365" spans="1:6" ht="12.75">
      <c r="A365" s="31"/>
      <c r="B365" s="8">
        <v>18</v>
      </c>
      <c r="C365" s="9">
        <v>991.92</v>
      </c>
      <c r="D365" s="9">
        <v>143.08</v>
      </c>
      <c r="E365" s="9">
        <v>0</v>
      </c>
      <c r="F365" s="9">
        <v>999.05</v>
      </c>
    </row>
    <row r="366" spans="1:6" ht="12.75">
      <c r="A366" s="31"/>
      <c r="B366" s="8">
        <v>19</v>
      </c>
      <c r="C366" s="9">
        <v>1051.47</v>
      </c>
      <c r="D366" s="9">
        <v>25.88</v>
      </c>
      <c r="E366" s="9">
        <v>0</v>
      </c>
      <c r="F366" s="9">
        <v>1058.6</v>
      </c>
    </row>
    <row r="367" spans="1:6" ht="12.75">
      <c r="A367" s="31"/>
      <c r="B367" s="8">
        <v>20</v>
      </c>
      <c r="C367" s="9">
        <v>997.21</v>
      </c>
      <c r="D367" s="9">
        <v>59.39</v>
      </c>
      <c r="E367" s="9">
        <v>0</v>
      </c>
      <c r="F367" s="9">
        <v>1004.34</v>
      </c>
    </row>
    <row r="368" spans="1:6" ht="12.75">
      <c r="A368" s="31"/>
      <c r="B368" s="8">
        <v>21</v>
      </c>
      <c r="C368" s="9">
        <v>988.62</v>
      </c>
      <c r="D368" s="9">
        <v>44.74</v>
      </c>
      <c r="E368" s="9">
        <v>0</v>
      </c>
      <c r="F368" s="9">
        <v>995.75</v>
      </c>
    </row>
    <row r="369" spans="1:6" ht="12.75">
      <c r="A369" s="31"/>
      <c r="B369" s="8">
        <v>22</v>
      </c>
      <c r="C369" s="9">
        <v>984.12</v>
      </c>
      <c r="D369" s="9">
        <v>25.81</v>
      </c>
      <c r="E369" s="9">
        <v>0.01</v>
      </c>
      <c r="F369" s="9">
        <v>991.25</v>
      </c>
    </row>
    <row r="370" spans="1:6" ht="12.75">
      <c r="A370" s="31"/>
      <c r="B370" s="8">
        <v>23</v>
      </c>
      <c r="C370" s="9">
        <v>945.55</v>
      </c>
      <c r="D370" s="9">
        <v>0</v>
      </c>
      <c r="E370" s="9">
        <v>9.12</v>
      </c>
      <c r="F370" s="9">
        <v>952.68</v>
      </c>
    </row>
    <row r="371" spans="1:6" ht="12.75">
      <c r="A371" s="32"/>
      <c r="B371" s="8">
        <v>24</v>
      </c>
      <c r="C371" s="9">
        <v>828.94</v>
      </c>
      <c r="D371" s="9">
        <v>7.76</v>
      </c>
      <c r="E371" s="9">
        <v>0</v>
      </c>
      <c r="F371" s="9">
        <v>836.07</v>
      </c>
    </row>
    <row r="372" spans="1:6" ht="12.75">
      <c r="A372" s="30">
        <v>41290</v>
      </c>
      <c r="B372" s="8">
        <v>1</v>
      </c>
      <c r="C372" s="9">
        <v>781.96</v>
      </c>
      <c r="D372" s="9">
        <v>0</v>
      </c>
      <c r="E372" s="9">
        <v>44.76</v>
      </c>
      <c r="F372" s="9">
        <v>789.09</v>
      </c>
    </row>
    <row r="373" spans="1:6" ht="12.75">
      <c r="A373" s="31"/>
      <c r="B373" s="8">
        <v>2</v>
      </c>
      <c r="C373" s="9">
        <v>757.01</v>
      </c>
      <c r="D373" s="9">
        <v>0</v>
      </c>
      <c r="E373" s="9">
        <v>59.52</v>
      </c>
      <c r="F373" s="9">
        <v>764.14</v>
      </c>
    </row>
    <row r="374" spans="1:6" ht="12.75">
      <c r="A374" s="31"/>
      <c r="B374" s="8">
        <v>3</v>
      </c>
      <c r="C374" s="9">
        <v>727.14</v>
      </c>
      <c r="D374" s="9">
        <v>0</v>
      </c>
      <c r="E374" s="9">
        <v>175.92</v>
      </c>
      <c r="F374" s="9">
        <v>734.27</v>
      </c>
    </row>
    <row r="375" spans="1:6" ht="12.75">
      <c r="A375" s="31"/>
      <c r="B375" s="8">
        <v>4</v>
      </c>
      <c r="C375" s="9">
        <v>710.33</v>
      </c>
      <c r="D375" s="9">
        <v>0</v>
      </c>
      <c r="E375" s="9">
        <v>73.64</v>
      </c>
      <c r="F375" s="9">
        <v>717.46</v>
      </c>
    </row>
    <row r="376" spans="1:6" ht="12.75">
      <c r="A376" s="31"/>
      <c r="B376" s="8">
        <v>5</v>
      </c>
      <c r="C376" s="9">
        <v>714.24</v>
      </c>
      <c r="D376" s="9">
        <v>0</v>
      </c>
      <c r="E376" s="9">
        <v>21.59</v>
      </c>
      <c r="F376" s="9">
        <v>721.37</v>
      </c>
    </row>
    <row r="377" spans="1:6" ht="12.75">
      <c r="A377" s="31"/>
      <c r="B377" s="8">
        <v>6</v>
      </c>
      <c r="C377" s="9">
        <v>750.7</v>
      </c>
      <c r="D377" s="9">
        <v>112.64</v>
      </c>
      <c r="E377" s="9">
        <v>0</v>
      </c>
      <c r="F377" s="9">
        <v>757.83</v>
      </c>
    </row>
    <row r="378" spans="1:6" ht="12.75">
      <c r="A378" s="31"/>
      <c r="B378" s="8">
        <v>7</v>
      </c>
      <c r="C378" s="9">
        <v>817.69</v>
      </c>
      <c r="D378" s="9">
        <v>110.76</v>
      </c>
      <c r="E378" s="9">
        <v>0</v>
      </c>
      <c r="F378" s="9">
        <v>824.82</v>
      </c>
    </row>
    <row r="379" spans="1:6" ht="12.75">
      <c r="A379" s="31"/>
      <c r="B379" s="8">
        <v>8</v>
      </c>
      <c r="C379" s="9">
        <v>1023.6</v>
      </c>
      <c r="D379" s="9">
        <v>80.68</v>
      </c>
      <c r="E379" s="9">
        <v>0</v>
      </c>
      <c r="F379" s="9">
        <v>1030.73</v>
      </c>
    </row>
    <row r="380" spans="1:6" ht="12.75">
      <c r="A380" s="31"/>
      <c r="B380" s="8">
        <v>9</v>
      </c>
      <c r="C380" s="9">
        <v>1128.24</v>
      </c>
      <c r="D380" s="9">
        <v>54.74</v>
      </c>
      <c r="E380" s="9">
        <v>0</v>
      </c>
      <c r="F380" s="9">
        <v>1135.37</v>
      </c>
    </row>
    <row r="381" spans="1:6" ht="12.75">
      <c r="A381" s="31"/>
      <c r="B381" s="8">
        <v>10</v>
      </c>
      <c r="C381" s="9">
        <v>1194.54</v>
      </c>
      <c r="D381" s="9">
        <v>4.86</v>
      </c>
      <c r="E381" s="9">
        <v>0</v>
      </c>
      <c r="F381" s="9">
        <v>1201.67</v>
      </c>
    </row>
    <row r="382" spans="1:6" ht="12.75">
      <c r="A382" s="31"/>
      <c r="B382" s="8">
        <v>11</v>
      </c>
      <c r="C382" s="9">
        <v>1181.69</v>
      </c>
      <c r="D382" s="9">
        <v>0</v>
      </c>
      <c r="E382" s="9">
        <v>8.03</v>
      </c>
      <c r="F382" s="9">
        <v>1188.82</v>
      </c>
    </row>
    <row r="383" spans="1:6" ht="12.75">
      <c r="A383" s="31"/>
      <c r="B383" s="8">
        <v>12</v>
      </c>
      <c r="C383" s="9">
        <v>1151.06</v>
      </c>
      <c r="D383" s="9">
        <v>0</v>
      </c>
      <c r="E383" s="9">
        <v>5.28</v>
      </c>
      <c r="F383" s="9">
        <v>1158.19</v>
      </c>
    </row>
    <row r="384" spans="1:6" ht="12.75">
      <c r="A384" s="31"/>
      <c r="B384" s="8">
        <v>13</v>
      </c>
      <c r="C384" s="9">
        <v>1148.45</v>
      </c>
      <c r="D384" s="9">
        <v>11.24</v>
      </c>
      <c r="E384" s="9">
        <v>0</v>
      </c>
      <c r="F384" s="9">
        <v>1155.58</v>
      </c>
    </row>
    <row r="385" spans="1:6" ht="12.75">
      <c r="A385" s="31"/>
      <c r="B385" s="8">
        <v>14</v>
      </c>
      <c r="C385" s="9">
        <v>1167.42</v>
      </c>
      <c r="D385" s="9">
        <v>0</v>
      </c>
      <c r="E385" s="9">
        <v>2.85</v>
      </c>
      <c r="F385" s="9">
        <v>1174.55</v>
      </c>
    </row>
    <row r="386" spans="1:6" ht="12.75">
      <c r="A386" s="31"/>
      <c r="B386" s="8">
        <v>15</v>
      </c>
      <c r="C386" s="9">
        <v>1168.15</v>
      </c>
      <c r="D386" s="9">
        <v>0</v>
      </c>
      <c r="E386" s="9">
        <v>12.52</v>
      </c>
      <c r="F386" s="9">
        <v>1175.28</v>
      </c>
    </row>
    <row r="387" spans="1:6" ht="12.75">
      <c r="A387" s="31"/>
      <c r="B387" s="8">
        <v>16</v>
      </c>
      <c r="C387" s="9">
        <v>1147.4</v>
      </c>
      <c r="D387" s="9">
        <v>0.17</v>
      </c>
      <c r="E387" s="9">
        <v>0.77</v>
      </c>
      <c r="F387" s="9">
        <v>1154.53</v>
      </c>
    </row>
    <row r="388" spans="1:6" ht="12.75">
      <c r="A388" s="31"/>
      <c r="B388" s="8">
        <v>17</v>
      </c>
      <c r="C388" s="9">
        <v>1125.38</v>
      </c>
      <c r="D388" s="9">
        <v>0</v>
      </c>
      <c r="E388" s="9">
        <v>37.41</v>
      </c>
      <c r="F388" s="9">
        <v>1132.51</v>
      </c>
    </row>
    <row r="389" spans="1:6" ht="12.75">
      <c r="A389" s="31"/>
      <c r="B389" s="8">
        <v>18</v>
      </c>
      <c r="C389" s="9">
        <v>1132.57</v>
      </c>
      <c r="D389" s="9">
        <v>0.66</v>
      </c>
      <c r="E389" s="9">
        <v>0.14</v>
      </c>
      <c r="F389" s="9">
        <v>1139.7</v>
      </c>
    </row>
    <row r="390" spans="1:6" ht="12.75">
      <c r="A390" s="31"/>
      <c r="B390" s="8">
        <v>19</v>
      </c>
      <c r="C390" s="9">
        <v>1153.9</v>
      </c>
      <c r="D390" s="9">
        <v>0</v>
      </c>
      <c r="E390" s="9">
        <v>45.95</v>
      </c>
      <c r="F390" s="9">
        <v>1161.03</v>
      </c>
    </row>
    <row r="391" spans="1:6" ht="12.75">
      <c r="A391" s="31"/>
      <c r="B391" s="8">
        <v>20</v>
      </c>
      <c r="C391" s="9">
        <v>1143.46</v>
      </c>
      <c r="D391" s="9">
        <v>0</v>
      </c>
      <c r="E391" s="9">
        <v>57.09</v>
      </c>
      <c r="F391" s="9">
        <v>1150.59</v>
      </c>
    </row>
    <row r="392" spans="1:6" ht="12.75">
      <c r="A392" s="31"/>
      <c r="B392" s="8">
        <v>21</v>
      </c>
      <c r="C392" s="9">
        <v>1141.14</v>
      </c>
      <c r="D392" s="9">
        <v>0</v>
      </c>
      <c r="E392" s="9">
        <v>175.07</v>
      </c>
      <c r="F392" s="9">
        <v>1148.27</v>
      </c>
    </row>
    <row r="393" spans="1:6" ht="12.75">
      <c r="A393" s="31"/>
      <c r="B393" s="8">
        <v>22</v>
      </c>
      <c r="C393" s="9">
        <v>1129.91</v>
      </c>
      <c r="D393" s="9">
        <v>0</v>
      </c>
      <c r="E393" s="9">
        <v>190.32</v>
      </c>
      <c r="F393" s="9">
        <v>1137.04</v>
      </c>
    </row>
    <row r="394" spans="1:6" ht="12.75">
      <c r="A394" s="31"/>
      <c r="B394" s="8">
        <v>23</v>
      </c>
      <c r="C394" s="9">
        <v>1056.79</v>
      </c>
      <c r="D394" s="9">
        <v>0</v>
      </c>
      <c r="E394" s="9">
        <v>149.39</v>
      </c>
      <c r="F394" s="9">
        <v>1063.92</v>
      </c>
    </row>
    <row r="395" spans="1:6" ht="12.75">
      <c r="A395" s="32"/>
      <c r="B395" s="8">
        <v>24</v>
      </c>
      <c r="C395" s="9">
        <v>895.05</v>
      </c>
      <c r="D395" s="9">
        <v>0</v>
      </c>
      <c r="E395" s="9">
        <v>218.56</v>
      </c>
      <c r="F395" s="9">
        <v>902.18</v>
      </c>
    </row>
    <row r="396" spans="1:6" ht="12.75">
      <c r="A396" s="30">
        <v>41291</v>
      </c>
      <c r="B396" s="8">
        <v>1</v>
      </c>
      <c r="C396" s="9">
        <v>809.03</v>
      </c>
      <c r="D396" s="9">
        <v>0</v>
      </c>
      <c r="E396" s="9">
        <v>78.84</v>
      </c>
      <c r="F396" s="9">
        <v>816.16</v>
      </c>
    </row>
    <row r="397" spans="1:6" ht="12.75">
      <c r="A397" s="31"/>
      <c r="B397" s="8">
        <v>2</v>
      </c>
      <c r="C397" s="9">
        <v>790.14</v>
      </c>
      <c r="D397" s="9">
        <v>0</v>
      </c>
      <c r="E397" s="9">
        <v>61.91</v>
      </c>
      <c r="F397" s="9">
        <v>797.27</v>
      </c>
    </row>
    <row r="398" spans="1:6" ht="12.75">
      <c r="A398" s="31"/>
      <c r="B398" s="8">
        <v>3</v>
      </c>
      <c r="C398" s="9">
        <v>752.68</v>
      </c>
      <c r="D398" s="9">
        <v>0</v>
      </c>
      <c r="E398" s="9">
        <v>54.64</v>
      </c>
      <c r="F398" s="9">
        <v>759.81</v>
      </c>
    </row>
    <row r="399" spans="1:6" ht="12.75">
      <c r="A399" s="31"/>
      <c r="B399" s="8">
        <v>4</v>
      </c>
      <c r="C399" s="9">
        <v>745.2</v>
      </c>
      <c r="D399" s="9">
        <v>0</v>
      </c>
      <c r="E399" s="9">
        <v>26.06</v>
      </c>
      <c r="F399" s="9">
        <v>752.33</v>
      </c>
    </row>
    <row r="400" spans="1:6" ht="12.75">
      <c r="A400" s="31"/>
      <c r="B400" s="8">
        <v>5</v>
      </c>
      <c r="C400" s="9">
        <v>756.44</v>
      </c>
      <c r="D400" s="9">
        <v>0.01</v>
      </c>
      <c r="E400" s="9">
        <v>24.65</v>
      </c>
      <c r="F400" s="9">
        <v>763.57</v>
      </c>
    </row>
    <row r="401" spans="1:6" ht="12.75">
      <c r="A401" s="31"/>
      <c r="B401" s="8">
        <v>6</v>
      </c>
      <c r="C401" s="9">
        <v>759.9</v>
      </c>
      <c r="D401" s="9">
        <v>101.94</v>
      </c>
      <c r="E401" s="9">
        <v>0</v>
      </c>
      <c r="F401" s="9">
        <v>767.03</v>
      </c>
    </row>
    <row r="402" spans="1:6" ht="12.75">
      <c r="A402" s="31"/>
      <c r="B402" s="8">
        <v>7</v>
      </c>
      <c r="C402" s="9">
        <v>871.77</v>
      </c>
      <c r="D402" s="9">
        <v>63.07</v>
      </c>
      <c r="E402" s="9">
        <v>0</v>
      </c>
      <c r="F402" s="9">
        <v>878.9</v>
      </c>
    </row>
    <row r="403" spans="1:6" ht="12.75">
      <c r="A403" s="31"/>
      <c r="B403" s="8">
        <v>8</v>
      </c>
      <c r="C403" s="9">
        <v>1010.98</v>
      </c>
      <c r="D403" s="9">
        <v>79.26</v>
      </c>
      <c r="E403" s="9">
        <v>0</v>
      </c>
      <c r="F403" s="9">
        <v>1018.11</v>
      </c>
    </row>
    <row r="404" spans="1:6" ht="12.75">
      <c r="A404" s="31"/>
      <c r="B404" s="8">
        <v>9</v>
      </c>
      <c r="C404" s="9">
        <v>1134.2</v>
      </c>
      <c r="D404" s="9">
        <v>34.22</v>
      </c>
      <c r="E404" s="9">
        <v>0</v>
      </c>
      <c r="F404" s="9">
        <v>1141.33</v>
      </c>
    </row>
    <row r="405" spans="1:6" ht="12.75">
      <c r="A405" s="31"/>
      <c r="B405" s="8">
        <v>10</v>
      </c>
      <c r="C405" s="9">
        <v>1186.6</v>
      </c>
      <c r="D405" s="9">
        <v>0</v>
      </c>
      <c r="E405" s="9">
        <v>6.57</v>
      </c>
      <c r="F405" s="9">
        <v>1193.73</v>
      </c>
    </row>
    <row r="406" spans="1:6" ht="12.75">
      <c r="A406" s="31"/>
      <c r="B406" s="8">
        <v>11</v>
      </c>
      <c r="C406" s="9">
        <v>1169.21</v>
      </c>
      <c r="D406" s="9">
        <v>0</v>
      </c>
      <c r="E406" s="9">
        <v>10.09</v>
      </c>
      <c r="F406" s="9">
        <v>1176.34</v>
      </c>
    </row>
    <row r="407" spans="1:6" ht="12.75">
      <c r="A407" s="31"/>
      <c r="B407" s="8">
        <v>12</v>
      </c>
      <c r="C407" s="9">
        <v>1147.72</v>
      </c>
      <c r="D407" s="9">
        <v>0</v>
      </c>
      <c r="E407" s="9">
        <v>10.85</v>
      </c>
      <c r="F407" s="9">
        <v>1154.85</v>
      </c>
    </row>
    <row r="408" spans="1:6" ht="12.75">
      <c r="A408" s="31"/>
      <c r="B408" s="8">
        <v>13</v>
      </c>
      <c r="C408" s="9">
        <v>1148.33</v>
      </c>
      <c r="D408" s="9">
        <v>4.88</v>
      </c>
      <c r="E408" s="9">
        <v>0</v>
      </c>
      <c r="F408" s="9">
        <v>1155.46</v>
      </c>
    </row>
    <row r="409" spans="1:6" ht="12.75">
      <c r="A409" s="31"/>
      <c r="B409" s="8">
        <v>14</v>
      </c>
      <c r="C409" s="9">
        <v>1165.89</v>
      </c>
      <c r="D409" s="9">
        <v>0</v>
      </c>
      <c r="E409" s="9">
        <v>3.48</v>
      </c>
      <c r="F409" s="9">
        <v>1173.02</v>
      </c>
    </row>
    <row r="410" spans="1:6" ht="12.75">
      <c r="A410" s="31"/>
      <c r="B410" s="8">
        <v>15</v>
      </c>
      <c r="C410" s="9">
        <v>1166.32</v>
      </c>
      <c r="D410" s="9">
        <v>0</v>
      </c>
      <c r="E410" s="9">
        <v>12.81</v>
      </c>
      <c r="F410" s="9">
        <v>1173.45</v>
      </c>
    </row>
    <row r="411" spans="1:6" ht="12.75">
      <c r="A411" s="31"/>
      <c r="B411" s="8">
        <v>16</v>
      </c>
      <c r="C411" s="9">
        <v>1151.65</v>
      </c>
      <c r="D411" s="9">
        <v>0.01</v>
      </c>
      <c r="E411" s="9">
        <v>6.7</v>
      </c>
      <c r="F411" s="9">
        <v>1158.78</v>
      </c>
    </row>
    <row r="412" spans="1:6" ht="12.75">
      <c r="A412" s="31"/>
      <c r="B412" s="8">
        <v>17</v>
      </c>
      <c r="C412" s="9">
        <v>1127.19</v>
      </c>
      <c r="D412" s="9">
        <v>18.03</v>
      </c>
      <c r="E412" s="9">
        <v>0</v>
      </c>
      <c r="F412" s="9">
        <v>1134.32</v>
      </c>
    </row>
    <row r="413" spans="1:6" ht="12.75">
      <c r="A413" s="31"/>
      <c r="B413" s="8">
        <v>18</v>
      </c>
      <c r="C413" s="9">
        <v>1136.15</v>
      </c>
      <c r="D413" s="9">
        <v>31.47</v>
      </c>
      <c r="E413" s="9">
        <v>0</v>
      </c>
      <c r="F413" s="9">
        <v>1143.28</v>
      </c>
    </row>
    <row r="414" spans="1:6" ht="12.75">
      <c r="A414" s="31"/>
      <c r="B414" s="8">
        <v>19</v>
      </c>
      <c r="C414" s="9">
        <v>1153.48</v>
      </c>
      <c r="D414" s="9">
        <v>15.8</v>
      </c>
      <c r="E414" s="9">
        <v>0</v>
      </c>
      <c r="F414" s="9">
        <v>1160.61</v>
      </c>
    </row>
    <row r="415" spans="1:6" ht="12.75">
      <c r="A415" s="31"/>
      <c r="B415" s="8">
        <v>20</v>
      </c>
      <c r="C415" s="9">
        <v>1138.17</v>
      </c>
      <c r="D415" s="9">
        <v>11.07</v>
      </c>
      <c r="E415" s="9">
        <v>0</v>
      </c>
      <c r="F415" s="9">
        <v>1145.3</v>
      </c>
    </row>
    <row r="416" spans="1:6" ht="12.75">
      <c r="A416" s="31"/>
      <c r="B416" s="8">
        <v>21</v>
      </c>
      <c r="C416" s="9">
        <v>1132.31</v>
      </c>
      <c r="D416" s="9">
        <v>16.75</v>
      </c>
      <c r="E416" s="9">
        <v>0</v>
      </c>
      <c r="F416" s="9">
        <v>1139.44</v>
      </c>
    </row>
    <row r="417" spans="1:6" ht="12.75">
      <c r="A417" s="31"/>
      <c r="B417" s="8">
        <v>22</v>
      </c>
      <c r="C417" s="9">
        <v>1119.12</v>
      </c>
      <c r="D417" s="9">
        <v>0</v>
      </c>
      <c r="E417" s="9">
        <v>17.3</v>
      </c>
      <c r="F417" s="9">
        <v>1126.25</v>
      </c>
    </row>
    <row r="418" spans="1:6" ht="12.75">
      <c r="A418" s="31"/>
      <c r="B418" s="8">
        <v>23</v>
      </c>
      <c r="C418" s="9">
        <v>1068.16</v>
      </c>
      <c r="D418" s="9">
        <v>0</v>
      </c>
      <c r="E418" s="9">
        <v>102.65</v>
      </c>
      <c r="F418" s="9">
        <v>1075.29</v>
      </c>
    </row>
    <row r="419" spans="1:6" ht="12.75">
      <c r="A419" s="32"/>
      <c r="B419" s="8">
        <v>24</v>
      </c>
      <c r="C419" s="9">
        <v>905.94</v>
      </c>
      <c r="D419" s="9">
        <v>0</v>
      </c>
      <c r="E419" s="9">
        <v>159.32</v>
      </c>
      <c r="F419" s="9">
        <v>913.07</v>
      </c>
    </row>
    <row r="420" spans="1:6" ht="12.75">
      <c r="A420" s="30">
        <v>41292</v>
      </c>
      <c r="B420" s="8">
        <v>1</v>
      </c>
      <c r="C420" s="9">
        <v>795.37</v>
      </c>
      <c r="D420" s="9">
        <v>0</v>
      </c>
      <c r="E420" s="9">
        <v>8.04</v>
      </c>
      <c r="F420" s="9">
        <v>802.5</v>
      </c>
    </row>
    <row r="421" spans="1:6" ht="12.75">
      <c r="A421" s="31"/>
      <c r="B421" s="8">
        <v>2</v>
      </c>
      <c r="C421" s="9">
        <v>796.29</v>
      </c>
      <c r="D421" s="9">
        <v>0.98</v>
      </c>
      <c r="E421" s="9">
        <v>0</v>
      </c>
      <c r="F421" s="9">
        <v>803.42</v>
      </c>
    </row>
    <row r="422" spans="1:6" ht="12.75">
      <c r="A422" s="31"/>
      <c r="B422" s="8">
        <v>3</v>
      </c>
      <c r="C422" s="9">
        <v>763.87</v>
      </c>
      <c r="D422" s="9">
        <v>7.75</v>
      </c>
      <c r="E422" s="9">
        <v>0</v>
      </c>
      <c r="F422" s="9">
        <v>771</v>
      </c>
    </row>
    <row r="423" spans="1:6" ht="12.75">
      <c r="A423" s="31"/>
      <c r="B423" s="8">
        <v>4</v>
      </c>
      <c r="C423" s="9">
        <v>755.13</v>
      </c>
      <c r="D423" s="9">
        <v>12.08</v>
      </c>
      <c r="E423" s="9">
        <v>0</v>
      </c>
      <c r="F423" s="9">
        <v>762.26</v>
      </c>
    </row>
    <row r="424" spans="1:6" ht="12.75">
      <c r="A424" s="31"/>
      <c r="B424" s="8">
        <v>5</v>
      </c>
      <c r="C424" s="9">
        <v>756.18</v>
      </c>
      <c r="D424" s="9">
        <v>41.42</v>
      </c>
      <c r="E424" s="9">
        <v>0</v>
      </c>
      <c r="F424" s="9">
        <v>763.31</v>
      </c>
    </row>
    <row r="425" spans="1:6" ht="12.75">
      <c r="A425" s="31"/>
      <c r="B425" s="8">
        <v>6</v>
      </c>
      <c r="C425" s="9">
        <v>750.62</v>
      </c>
      <c r="D425" s="9">
        <v>107.81</v>
      </c>
      <c r="E425" s="9">
        <v>0</v>
      </c>
      <c r="F425" s="9">
        <v>757.75</v>
      </c>
    </row>
    <row r="426" spans="1:6" ht="12.75">
      <c r="A426" s="31"/>
      <c r="B426" s="8">
        <v>7</v>
      </c>
      <c r="C426" s="9">
        <v>873.34</v>
      </c>
      <c r="D426" s="9">
        <v>93.89</v>
      </c>
      <c r="E426" s="9">
        <v>0</v>
      </c>
      <c r="F426" s="9">
        <v>880.47</v>
      </c>
    </row>
    <row r="427" spans="1:6" ht="12.75">
      <c r="A427" s="31"/>
      <c r="B427" s="8">
        <v>8</v>
      </c>
      <c r="C427" s="9">
        <v>972.2</v>
      </c>
      <c r="D427" s="9">
        <v>138.74</v>
      </c>
      <c r="E427" s="9">
        <v>0</v>
      </c>
      <c r="F427" s="9">
        <v>979.33</v>
      </c>
    </row>
    <row r="428" spans="1:6" ht="12.75">
      <c r="A428" s="31"/>
      <c r="B428" s="8">
        <v>9</v>
      </c>
      <c r="C428" s="9">
        <v>1138.51</v>
      </c>
      <c r="D428" s="9">
        <v>45.89</v>
      </c>
      <c r="E428" s="9">
        <v>0</v>
      </c>
      <c r="F428" s="9">
        <v>1145.64</v>
      </c>
    </row>
    <row r="429" spans="1:6" ht="12.75">
      <c r="A429" s="31"/>
      <c r="B429" s="8">
        <v>10</v>
      </c>
      <c r="C429" s="9">
        <v>1187.98</v>
      </c>
      <c r="D429" s="9">
        <v>19.46</v>
      </c>
      <c r="E429" s="9">
        <v>0</v>
      </c>
      <c r="F429" s="9">
        <v>1195.11</v>
      </c>
    </row>
    <row r="430" spans="1:6" ht="12.75">
      <c r="A430" s="31"/>
      <c r="B430" s="8">
        <v>11</v>
      </c>
      <c r="C430" s="9">
        <v>1191.74</v>
      </c>
      <c r="D430" s="9">
        <v>0</v>
      </c>
      <c r="E430" s="9">
        <v>12.97</v>
      </c>
      <c r="F430" s="9">
        <v>1198.87</v>
      </c>
    </row>
    <row r="431" spans="1:6" ht="12.75">
      <c r="A431" s="31"/>
      <c r="B431" s="8">
        <v>12</v>
      </c>
      <c r="C431" s="9">
        <v>1160.46</v>
      </c>
      <c r="D431" s="9">
        <v>1.21</v>
      </c>
      <c r="E431" s="9">
        <v>0.13</v>
      </c>
      <c r="F431" s="9">
        <v>1167.59</v>
      </c>
    </row>
    <row r="432" spans="1:6" ht="12.75">
      <c r="A432" s="31"/>
      <c r="B432" s="8">
        <v>13</v>
      </c>
      <c r="C432" s="9">
        <v>1154.96</v>
      </c>
      <c r="D432" s="9">
        <v>34.7</v>
      </c>
      <c r="E432" s="9">
        <v>0</v>
      </c>
      <c r="F432" s="9">
        <v>1162.09</v>
      </c>
    </row>
    <row r="433" spans="1:6" ht="12.75">
      <c r="A433" s="31"/>
      <c r="B433" s="8">
        <v>14</v>
      </c>
      <c r="C433" s="9">
        <v>1166.17</v>
      </c>
      <c r="D433" s="9">
        <v>21.99</v>
      </c>
      <c r="E433" s="9">
        <v>0</v>
      </c>
      <c r="F433" s="9">
        <v>1173.3</v>
      </c>
    </row>
    <row r="434" spans="1:6" ht="12.75">
      <c r="A434" s="31"/>
      <c r="B434" s="8">
        <v>15</v>
      </c>
      <c r="C434" s="9">
        <v>1166.97</v>
      </c>
      <c r="D434" s="9">
        <v>10.98</v>
      </c>
      <c r="E434" s="9">
        <v>0</v>
      </c>
      <c r="F434" s="9">
        <v>1174.1</v>
      </c>
    </row>
    <row r="435" spans="1:6" ht="12.75">
      <c r="A435" s="31"/>
      <c r="B435" s="8">
        <v>16</v>
      </c>
      <c r="C435" s="9">
        <v>1149.93</v>
      </c>
      <c r="D435" s="9">
        <v>20.88</v>
      </c>
      <c r="E435" s="9">
        <v>0</v>
      </c>
      <c r="F435" s="9">
        <v>1157.06</v>
      </c>
    </row>
    <row r="436" spans="1:6" ht="12.75">
      <c r="A436" s="31"/>
      <c r="B436" s="8">
        <v>17</v>
      </c>
      <c r="C436" s="9">
        <v>1126.21</v>
      </c>
      <c r="D436" s="9">
        <v>8.54</v>
      </c>
      <c r="E436" s="9">
        <v>0</v>
      </c>
      <c r="F436" s="9">
        <v>1133.34</v>
      </c>
    </row>
    <row r="437" spans="1:6" ht="12.75">
      <c r="A437" s="31"/>
      <c r="B437" s="8">
        <v>18</v>
      </c>
      <c r="C437" s="9">
        <v>1135.94</v>
      </c>
      <c r="D437" s="9">
        <v>26.03</v>
      </c>
      <c r="E437" s="9">
        <v>0</v>
      </c>
      <c r="F437" s="9">
        <v>1143.07</v>
      </c>
    </row>
    <row r="438" spans="1:6" ht="12.75">
      <c r="A438" s="31"/>
      <c r="B438" s="8">
        <v>19</v>
      </c>
      <c r="C438" s="9">
        <v>1154.82</v>
      </c>
      <c r="D438" s="9">
        <v>8.07</v>
      </c>
      <c r="E438" s="9">
        <v>0</v>
      </c>
      <c r="F438" s="9">
        <v>1161.95</v>
      </c>
    </row>
    <row r="439" spans="1:6" ht="12.75">
      <c r="A439" s="31"/>
      <c r="B439" s="8">
        <v>20</v>
      </c>
      <c r="C439" s="9">
        <v>1138.89</v>
      </c>
      <c r="D439" s="9">
        <v>0</v>
      </c>
      <c r="E439" s="9">
        <v>41.56</v>
      </c>
      <c r="F439" s="9">
        <v>1146.02</v>
      </c>
    </row>
    <row r="440" spans="1:6" ht="12.75">
      <c r="A440" s="31"/>
      <c r="B440" s="8">
        <v>21</v>
      </c>
      <c r="C440" s="9">
        <v>1130.77</v>
      </c>
      <c r="D440" s="9">
        <v>0</v>
      </c>
      <c r="E440" s="9">
        <v>15.85</v>
      </c>
      <c r="F440" s="9">
        <v>1137.9</v>
      </c>
    </row>
    <row r="441" spans="1:6" ht="12.75">
      <c r="A441" s="31"/>
      <c r="B441" s="8">
        <v>22</v>
      </c>
      <c r="C441" s="9">
        <v>1118.64</v>
      </c>
      <c r="D441" s="9">
        <v>0</v>
      </c>
      <c r="E441" s="9">
        <v>26.53</v>
      </c>
      <c r="F441" s="9">
        <v>1125.77</v>
      </c>
    </row>
    <row r="442" spans="1:6" ht="12.75">
      <c r="A442" s="31"/>
      <c r="B442" s="8">
        <v>23</v>
      </c>
      <c r="C442" s="9">
        <v>1045.58</v>
      </c>
      <c r="D442" s="9">
        <v>13.44</v>
      </c>
      <c r="E442" s="9">
        <v>0</v>
      </c>
      <c r="F442" s="9">
        <v>1052.71</v>
      </c>
    </row>
    <row r="443" spans="1:6" ht="12.75">
      <c r="A443" s="32"/>
      <c r="B443" s="8">
        <v>24</v>
      </c>
      <c r="C443" s="9">
        <v>914.17</v>
      </c>
      <c r="D443" s="9">
        <v>27.28</v>
      </c>
      <c r="E443" s="9">
        <v>0</v>
      </c>
      <c r="F443" s="9">
        <v>921.3</v>
      </c>
    </row>
    <row r="444" spans="1:6" ht="12.75">
      <c r="A444" s="30">
        <v>41293</v>
      </c>
      <c r="B444" s="8">
        <v>1</v>
      </c>
      <c r="C444" s="9">
        <v>914.45</v>
      </c>
      <c r="D444" s="9">
        <v>32.75</v>
      </c>
      <c r="E444" s="9">
        <v>0</v>
      </c>
      <c r="F444" s="9">
        <v>921.58</v>
      </c>
    </row>
    <row r="445" spans="1:6" ht="12.75">
      <c r="A445" s="31"/>
      <c r="B445" s="8">
        <v>2</v>
      </c>
      <c r="C445" s="9">
        <v>911.42</v>
      </c>
      <c r="D445" s="9">
        <v>28.79</v>
      </c>
      <c r="E445" s="9">
        <v>0</v>
      </c>
      <c r="F445" s="9">
        <v>918.55</v>
      </c>
    </row>
    <row r="446" spans="1:6" ht="12.75">
      <c r="A446" s="31"/>
      <c r="B446" s="8">
        <v>3</v>
      </c>
      <c r="C446" s="9">
        <v>875.36</v>
      </c>
      <c r="D446" s="9">
        <v>49.14</v>
      </c>
      <c r="E446" s="9">
        <v>0</v>
      </c>
      <c r="F446" s="9">
        <v>882.49</v>
      </c>
    </row>
    <row r="447" spans="1:6" ht="12.75">
      <c r="A447" s="31"/>
      <c r="B447" s="8">
        <v>4</v>
      </c>
      <c r="C447" s="9">
        <v>868.02</v>
      </c>
      <c r="D447" s="9">
        <v>49.16</v>
      </c>
      <c r="E447" s="9">
        <v>0</v>
      </c>
      <c r="F447" s="9">
        <v>875.15</v>
      </c>
    </row>
    <row r="448" spans="1:6" ht="12.75">
      <c r="A448" s="31"/>
      <c r="B448" s="8">
        <v>5</v>
      </c>
      <c r="C448" s="9">
        <v>866.2</v>
      </c>
      <c r="D448" s="9">
        <v>62.05</v>
      </c>
      <c r="E448" s="9">
        <v>0</v>
      </c>
      <c r="F448" s="9">
        <v>873.33</v>
      </c>
    </row>
    <row r="449" spans="1:6" ht="12.75">
      <c r="A449" s="31"/>
      <c r="B449" s="8">
        <v>6</v>
      </c>
      <c r="C449" s="9">
        <v>845.79</v>
      </c>
      <c r="D449" s="9">
        <v>79.72</v>
      </c>
      <c r="E449" s="9">
        <v>0</v>
      </c>
      <c r="F449" s="9">
        <v>852.92</v>
      </c>
    </row>
    <row r="450" spans="1:6" ht="12.75">
      <c r="A450" s="31"/>
      <c r="B450" s="8">
        <v>7</v>
      </c>
      <c r="C450" s="9">
        <v>863.61</v>
      </c>
      <c r="D450" s="9">
        <v>51.98</v>
      </c>
      <c r="E450" s="9">
        <v>0</v>
      </c>
      <c r="F450" s="9">
        <v>870.74</v>
      </c>
    </row>
    <row r="451" spans="1:6" ht="12.75">
      <c r="A451" s="31"/>
      <c r="B451" s="8">
        <v>8</v>
      </c>
      <c r="C451" s="9">
        <v>891.06</v>
      </c>
      <c r="D451" s="9">
        <v>52.44</v>
      </c>
      <c r="E451" s="9">
        <v>0</v>
      </c>
      <c r="F451" s="9">
        <v>898.19</v>
      </c>
    </row>
    <row r="452" spans="1:6" ht="12.75">
      <c r="A452" s="31"/>
      <c r="B452" s="8">
        <v>9</v>
      </c>
      <c r="C452" s="9">
        <v>1019.14</v>
      </c>
      <c r="D452" s="9">
        <v>72.7</v>
      </c>
      <c r="E452" s="9">
        <v>0</v>
      </c>
      <c r="F452" s="9">
        <v>1026.27</v>
      </c>
    </row>
    <row r="453" spans="1:6" ht="12.75">
      <c r="A453" s="31"/>
      <c r="B453" s="8">
        <v>10</v>
      </c>
      <c r="C453" s="9">
        <v>1110.2</v>
      </c>
      <c r="D453" s="9">
        <v>19.74</v>
      </c>
      <c r="E453" s="9">
        <v>0</v>
      </c>
      <c r="F453" s="9">
        <v>1117.33</v>
      </c>
    </row>
    <row r="454" spans="1:6" ht="12.75">
      <c r="A454" s="31"/>
      <c r="B454" s="8">
        <v>11</v>
      </c>
      <c r="C454" s="9">
        <v>1138.05</v>
      </c>
      <c r="D454" s="9">
        <v>5.43</v>
      </c>
      <c r="E454" s="9">
        <v>0</v>
      </c>
      <c r="F454" s="9">
        <v>1145.18</v>
      </c>
    </row>
    <row r="455" spans="1:6" ht="12.75">
      <c r="A455" s="31"/>
      <c r="B455" s="8">
        <v>12</v>
      </c>
      <c r="C455" s="9">
        <v>1136.79</v>
      </c>
      <c r="D455" s="9">
        <v>0.13</v>
      </c>
      <c r="E455" s="9">
        <v>0.13</v>
      </c>
      <c r="F455" s="9">
        <v>1143.92</v>
      </c>
    </row>
    <row r="456" spans="1:6" ht="12.75">
      <c r="A456" s="31"/>
      <c r="B456" s="8">
        <v>13</v>
      </c>
      <c r="C456" s="9">
        <v>1129.01</v>
      </c>
      <c r="D456" s="9">
        <v>0</v>
      </c>
      <c r="E456" s="9">
        <v>50.22</v>
      </c>
      <c r="F456" s="9">
        <v>1136.14</v>
      </c>
    </row>
    <row r="457" spans="1:6" ht="12.75">
      <c r="A457" s="31"/>
      <c r="B457" s="8">
        <v>14</v>
      </c>
      <c r="C457" s="9">
        <v>1120.73</v>
      </c>
      <c r="D457" s="9">
        <v>0</v>
      </c>
      <c r="E457" s="9">
        <v>47.92</v>
      </c>
      <c r="F457" s="9">
        <v>1127.86</v>
      </c>
    </row>
    <row r="458" spans="1:6" ht="12.75">
      <c r="A458" s="31"/>
      <c r="B458" s="8">
        <v>15</v>
      </c>
      <c r="C458" s="9">
        <v>1131.96</v>
      </c>
      <c r="D458" s="9">
        <v>0</v>
      </c>
      <c r="E458" s="9">
        <v>96.68</v>
      </c>
      <c r="F458" s="9">
        <v>1139.09</v>
      </c>
    </row>
    <row r="459" spans="1:6" ht="12.75">
      <c r="A459" s="31"/>
      <c r="B459" s="8">
        <v>16</v>
      </c>
      <c r="C459" s="9">
        <v>1131.81</v>
      </c>
      <c r="D459" s="9">
        <v>0</v>
      </c>
      <c r="E459" s="9">
        <v>86.16</v>
      </c>
      <c r="F459" s="9">
        <v>1138.94</v>
      </c>
    </row>
    <row r="460" spans="1:6" ht="12.75">
      <c r="A460" s="31"/>
      <c r="B460" s="8">
        <v>17</v>
      </c>
      <c r="C460" s="9">
        <v>1141.73</v>
      </c>
      <c r="D460" s="9">
        <v>0</v>
      </c>
      <c r="E460" s="9">
        <v>102.67</v>
      </c>
      <c r="F460" s="9">
        <v>1148.86</v>
      </c>
    </row>
    <row r="461" spans="1:6" ht="12.75">
      <c r="A461" s="31"/>
      <c r="B461" s="8">
        <v>18</v>
      </c>
      <c r="C461" s="9">
        <v>1148.84</v>
      </c>
      <c r="D461" s="9">
        <v>0</v>
      </c>
      <c r="E461" s="9">
        <v>66.18</v>
      </c>
      <c r="F461" s="9">
        <v>1155.97</v>
      </c>
    </row>
    <row r="462" spans="1:6" ht="12.75">
      <c r="A462" s="31"/>
      <c r="B462" s="8">
        <v>19</v>
      </c>
      <c r="C462" s="9">
        <v>1208.59</v>
      </c>
      <c r="D462" s="9">
        <v>0</v>
      </c>
      <c r="E462" s="9">
        <v>146.05</v>
      </c>
      <c r="F462" s="9">
        <v>1215.72</v>
      </c>
    </row>
    <row r="463" spans="1:6" ht="12.75">
      <c r="A463" s="31"/>
      <c r="B463" s="8">
        <v>20</v>
      </c>
      <c r="C463" s="9">
        <v>1170.66</v>
      </c>
      <c r="D463" s="9">
        <v>0</v>
      </c>
      <c r="E463" s="9">
        <v>138.33</v>
      </c>
      <c r="F463" s="9">
        <v>1177.79</v>
      </c>
    </row>
    <row r="464" spans="1:6" ht="12.75">
      <c r="A464" s="31"/>
      <c r="B464" s="8">
        <v>21</v>
      </c>
      <c r="C464" s="9">
        <v>1146.44</v>
      </c>
      <c r="D464" s="9">
        <v>0</v>
      </c>
      <c r="E464" s="9">
        <v>201.16</v>
      </c>
      <c r="F464" s="9">
        <v>1153.57</v>
      </c>
    </row>
    <row r="465" spans="1:6" ht="12.75">
      <c r="A465" s="31"/>
      <c r="B465" s="8">
        <v>22</v>
      </c>
      <c r="C465" s="9">
        <v>1140.11</v>
      </c>
      <c r="D465" s="9">
        <v>0</v>
      </c>
      <c r="E465" s="9">
        <v>215.47</v>
      </c>
      <c r="F465" s="9">
        <v>1147.24</v>
      </c>
    </row>
    <row r="466" spans="1:6" ht="12.75">
      <c r="A466" s="31"/>
      <c r="B466" s="8">
        <v>23</v>
      </c>
      <c r="C466" s="9">
        <v>1070.81</v>
      </c>
      <c r="D466" s="9">
        <v>0</v>
      </c>
      <c r="E466" s="9">
        <v>176.63</v>
      </c>
      <c r="F466" s="9">
        <v>1077.94</v>
      </c>
    </row>
    <row r="467" spans="1:6" ht="12.75">
      <c r="A467" s="32"/>
      <c r="B467" s="8">
        <v>24</v>
      </c>
      <c r="C467" s="9">
        <v>934.6</v>
      </c>
      <c r="D467" s="9">
        <v>0</v>
      </c>
      <c r="E467" s="9">
        <v>85.36</v>
      </c>
      <c r="F467" s="9">
        <v>941.73</v>
      </c>
    </row>
    <row r="468" spans="1:6" ht="12.75">
      <c r="A468" s="30">
        <v>41294</v>
      </c>
      <c r="B468" s="8">
        <v>1</v>
      </c>
      <c r="C468" s="9">
        <v>882.89</v>
      </c>
      <c r="D468" s="9">
        <v>0</v>
      </c>
      <c r="E468" s="9">
        <v>84.53</v>
      </c>
      <c r="F468" s="9">
        <v>890.02</v>
      </c>
    </row>
    <row r="469" spans="1:6" ht="12.75">
      <c r="A469" s="31"/>
      <c r="B469" s="8">
        <v>2</v>
      </c>
      <c r="C469" s="9">
        <v>887.06</v>
      </c>
      <c r="D469" s="9">
        <v>0</v>
      </c>
      <c r="E469" s="9">
        <v>81.76</v>
      </c>
      <c r="F469" s="9">
        <v>894.19</v>
      </c>
    </row>
    <row r="470" spans="1:6" ht="12.75">
      <c r="A470" s="31"/>
      <c r="B470" s="8">
        <v>3</v>
      </c>
      <c r="C470" s="9">
        <v>838.44</v>
      </c>
      <c r="D470" s="9">
        <v>0</v>
      </c>
      <c r="E470" s="9">
        <v>63.11</v>
      </c>
      <c r="F470" s="9">
        <v>845.57</v>
      </c>
    </row>
    <row r="471" spans="1:6" ht="12.75">
      <c r="A471" s="31"/>
      <c r="B471" s="8">
        <v>4</v>
      </c>
      <c r="C471" s="9">
        <v>825.24</v>
      </c>
      <c r="D471" s="9">
        <v>0</v>
      </c>
      <c r="E471" s="9">
        <v>64.57</v>
      </c>
      <c r="F471" s="9">
        <v>832.37</v>
      </c>
    </row>
    <row r="472" spans="1:6" ht="12.75">
      <c r="A472" s="31"/>
      <c r="B472" s="8">
        <v>5</v>
      </c>
      <c r="C472" s="9">
        <v>807.09</v>
      </c>
      <c r="D472" s="9">
        <v>0</v>
      </c>
      <c r="E472" s="9">
        <v>131.58</v>
      </c>
      <c r="F472" s="9">
        <v>814.22</v>
      </c>
    </row>
    <row r="473" spans="1:6" ht="12.75">
      <c r="A473" s="31"/>
      <c r="B473" s="8">
        <v>6</v>
      </c>
      <c r="C473" s="9">
        <v>824.93</v>
      </c>
      <c r="D473" s="9">
        <v>0</v>
      </c>
      <c r="E473" s="9">
        <v>55.01</v>
      </c>
      <c r="F473" s="9">
        <v>832.06</v>
      </c>
    </row>
    <row r="474" spans="1:6" ht="12.75">
      <c r="A474" s="31"/>
      <c r="B474" s="8">
        <v>7</v>
      </c>
      <c r="C474" s="9">
        <v>822.32</v>
      </c>
      <c r="D474" s="9">
        <v>28.7</v>
      </c>
      <c r="E474" s="9">
        <v>0</v>
      </c>
      <c r="F474" s="9">
        <v>829.45</v>
      </c>
    </row>
    <row r="475" spans="1:6" ht="12.75">
      <c r="A475" s="31"/>
      <c r="B475" s="8">
        <v>8</v>
      </c>
      <c r="C475" s="9">
        <v>829.62</v>
      </c>
      <c r="D475" s="9">
        <v>60.93</v>
      </c>
      <c r="E475" s="9">
        <v>0</v>
      </c>
      <c r="F475" s="9">
        <v>836.75</v>
      </c>
    </row>
    <row r="476" spans="1:6" ht="12.75">
      <c r="A476" s="31"/>
      <c r="B476" s="8">
        <v>9</v>
      </c>
      <c r="C476" s="9">
        <v>913.32</v>
      </c>
      <c r="D476" s="9">
        <v>40.33</v>
      </c>
      <c r="E476" s="9">
        <v>0</v>
      </c>
      <c r="F476" s="9">
        <v>920.45</v>
      </c>
    </row>
    <row r="477" spans="1:6" ht="12.75">
      <c r="A477" s="31"/>
      <c r="B477" s="8">
        <v>10</v>
      </c>
      <c r="C477" s="9">
        <v>944.21</v>
      </c>
      <c r="D477" s="9">
        <v>63.78</v>
      </c>
      <c r="E477" s="9">
        <v>0</v>
      </c>
      <c r="F477" s="9">
        <v>951.34</v>
      </c>
    </row>
    <row r="478" spans="1:6" ht="12.75">
      <c r="A478" s="31"/>
      <c r="B478" s="8">
        <v>11</v>
      </c>
      <c r="C478" s="9">
        <v>989.31</v>
      </c>
      <c r="D478" s="9">
        <v>45.01</v>
      </c>
      <c r="E478" s="9">
        <v>0</v>
      </c>
      <c r="F478" s="9">
        <v>996.44</v>
      </c>
    </row>
    <row r="479" spans="1:6" ht="12.75">
      <c r="A479" s="31"/>
      <c r="B479" s="8">
        <v>12</v>
      </c>
      <c r="C479" s="9">
        <v>1002.3</v>
      </c>
      <c r="D479" s="9">
        <v>33.82</v>
      </c>
      <c r="E479" s="9">
        <v>0</v>
      </c>
      <c r="F479" s="9">
        <v>1009.43</v>
      </c>
    </row>
    <row r="480" spans="1:6" ht="12.75">
      <c r="A480" s="31"/>
      <c r="B480" s="8">
        <v>13</v>
      </c>
      <c r="C480" s="9">
        <v>1003.7</v>
      </c>
      <c r="D480" s="9">
        <v>0</v>
      </c>
      <c r="E480" s="9">
        <v>11.05</v>
      </c>
      <c r="F480" s="9">
        <v>1010.83</v>
      </c>
    </row>
    <row r="481" spans="1:6" ht="12.75">
      <c r="A481" s="31"/>
      <c r="B481" s="8">
        <v>14</v>
      </c>
      <c r="C481" s="9">
        <v>1003</v>
      </c>
      <c r="D481" s="9">
        <v>0</v>
      </c>
      <c r="E481" s="9">
        <v>9.5</v>
      </c>
      <c r="F481" s="9">
        <v>1010.13</v>
      </c>
    </row>
    <row r="482" spans="1:6" ht="12.75">
      <c r="A482" s="31"/>
      <c r="B482" s="8">
        <v>15</v>
      </c>
      <c r="C482" s="9">
        <v>1016.11</v>
      </c>
      <c r="D482" s="9">
        <v>32.16</v>
      </c>
      <c r="E482" s="9">
        <v>0.01</v>
      </c>
      <c r="F482" s="9">
        <v>1023.24</v>
      </c>
    </row>
    <row r="483" spans="1:6" ht="12.75">
      <c r="A483" s="31"/>
      <c r="B483" s="8">
        <v>16</v>
      </c>
      <c r="C483" s="9">
        <v>1017.42</v>
      </c>
      <c r="D483" s="9">
        <v>41.95</v>
      </c>
      <c r="E483" s="9">
        <v>0</v>
      </c>
      <c r="F483" s="9">
        <v>1024.55</v>
      </c>
    </row>
    <row r="484" spans="1:6" ht="12.75">
      <c r="A484" s="31"/>
      <c r="B484" s="8">
        <v>17</v>
      </c>
      <c r="C484" s="9">
        <v>1041.99</v>
      </c>
      <c r="D484" s="9">
        <v>56.77</v>
      </c>
      <c r="E484" s="9">
        <v>0</v>
      </c>
      <c r="F484" s="9">
        <v>1049.12</v>
      </c>
    </row>
    <row r="485" spans="1:6" ht="12.75">
      <c r="A485" s="31"/>
      <c r="B485" s="8">
        <v>18</v>
      </c>
      <c r="C485" s="9">
        <v>1108.56</v>
      </c>
      <c r="D485" s="9">
        <v>41.09</v>
      </c>
      <c r="E485" s="9">
        <v>0</v>
      </c>
      <c r="F485" s="9">
        <v>1115.69</v>
      </c>
    </row>
    <row r="486" spans="1:6" ht="12.75">
      <c r="A486" s="31"/>
      <c r="B486" s="8">
        <v>19</v>
      </c>
      <c r="C486" s="9">
        <v>1186.26</v>
      </c>
      <c r="D486" s="9">
        <v>1.03</v>
      </c>
      <c r="E486" s="9">
        <v>0.04</v>
      </c>
      <c r="F486" s="9">
        <v>1193.39</v>
      </c>
    </row>
    <row r="487" spans="1:6" ht="12.75">
      <c r="A487" s="31"/>
      <c r="B487" s="8">
        <v>20</v>
      </c>
      <c r="C487" s="9">
        <v>1177.84</v>
      </c>
      <c r="D487" s="9">
        <v>0</v>
      </c>
      <c r="E487" s="9">
        <v>17.71</v>
      </c>
      <c r="F487" s="9">
        <v>1184.97</v>
      </c>
    </row>
    <row r="488" spans="1:6" ht="12.75">
      <c r="A488" s="31"/>
      <c r="B488" s="8">
        <v>21</v>
      </c>
      <c r="C488" s="9">
        <v>1140.58</v>
      </c>
      <c r="D488" s="9">
        <v>0.16</v>
      </c>
      <c r="E488" s="9">
        <v>1.22</v>
      </c>
      <c r="F488" s="9">
        <v>1147.71</v>
      </c>
    </row>
    <row r="489" spans="1:6" ht="12.75">
      <c r="A489" s="31"/>
      <c r="B489" s="8">
        <v>22</v>
      </c>
      <c r="C489" s="9">
        <v>1096.3</v>
      </c>
      <c r="D489" s="9">
        <v>1.37</v>
      </c>
      <c r="E489" s="9">
        <v>0.31</v>
      </c>
      <c r="F489" s="9">
        <v>1103.43</v>
      </c>
    </row>
    <row r="490" spans="1:6" ht="12.75">
      <c r="A490" s="31"/>
      <c r="B490" s="8">
        <v>23</v>
      </c>
      <c r="C490" s="9">
        <v>1006.91</v>
      </c>
      <c r="D490" s="9">
        <v>0</v>
      </c>
      <c r="E490" s="9">
        <v>82.36</v>
      </c>
      <c r="F490" s="9">
        <v>1014.04</v>
      </c>
    </row>
    <row r="491" spans="1:6" ht="12.75">
      <c r="A491" s="32"/>
      <c r="B491" s="8">
        <v>24</v>
      </c>
      <c r="C491" s="9">
        <v>933.12</v>
      </c>
      <c r="D491" s="9">
        <v>0</v>
      </c>
      <c r="E491" s="9">
        <v>36.75</v>
      </c>
      <c r="F491" s="9">
        <v>940.25</v>
      </c>
    </row>
    <row r="492" spans="1:6" ht="12.75">
      <c r="A492" s="30">
        <v>41295</v>
      </c>
      <c r="B492" s="8">
        <v>1</v>
      </c>
      <c r="C492" s="9">
        <v>909.24</v>
      </c>
      <c r="D492" s="9">
        <v>0</v>
      </c>
      <c r="E492" s="9">
        <v>60.37</v>
      </c>
      <c r="F492" s="9">
        <v>916.37</v>
      </c>
    </row>
    <row r="493" spans="1:6" ht="12.75">
      <c r="A493" s="31"/>
      <c r="B493" s="8">
        <v>2</v>
      </c>
      <c r="C493" s="9">
        <v>898.96</v>
      </c>
      <c r="D493" s="9">
        <v>0</v>
      </c>
      <c r="E493" s="9">
        <v>58.84</v>
      </c>
      <c r="F493" s="9">
        <v>906.09</v>
      </c>
    </row>
    <row r="494" spans="1:6" ht="12.75">
      <c r="A494" s="31"/>
      <c r="B494" s="8">
        <v>3</v>
      </c>
      <c r="C494" s="9">
        <v>880.13</v>
      </c>
      <c r="D494" s="9">
        <v>0</v>
      </c>
      <c r="E494" s="9">
        <v>68.79</v>
      </c>
      <c r="F494" s="9">
        <v>887.26</v>
      </c>
    </row>
    <row r="495" spans="1:6" ht="12.75">
      <c r="A495" s="31"/>
      <c r="B495" s="8">
        <v>4</v>
      </c>
      <c r="C495" s="9">
        <v>875.82</v>
      </c>
      <c r="D495" s="9">
        <v>0</v>
      </c>
      <c r="E495" s="9">
        <v>61.85</v>
      </c>
      <c r="F495" s="9">
        <v>882.95</v>
      </c>
    </row>
    <row r="496" spans="1:6" ht="12.75">
      <c r="A496" s="31"/>
      <c r="B496" s="8">
        <v>5</v>
      </c>
      <c r="C496" s="9">
        <v>867.98</v>
      </c>
      <c r="D496" s="9">
        <v>0</v>
      </c>
      <c r="E496" s="9">
        <v>66.44</v>
      </c>
      <c r="F496" s="9">
        <v>875.11</v>
      </c>
    </row>
    <row r="497" spans="1:6" ht="12.75">
      <c r="A497" s="31"/>
      <c r="B497" s="8">
        <v>6</v>
      </c>
      <c r="C497" s="9">
        <v>866.63</v>
      </c>
      <c r="D497" s="9">
        <v>49.99</v>
      </c>
      <c r="E497" s="9">
        <v>0</v>
      </c>
      <c r="F497" s="9">
        <v>873.76</v>
      </c>
    </row>
    <row r="498" spans="1:6" ht="12.75">
      <c r="A498" s="31"/>
      <c r="B498" s="8">
        <v>7</v>
      </c>
      <c r="C498" s="9">
        <v>938.78</v>
      </c>
      <c r="D498" s="9">
        <v>92.75</v>
      </c>
      <c r="E498" s="9">
        <v>0</v>
      </c>
      <c r="F498" s="9">
        <v>945.91</v>
      </c>
    </row>
    <row r="499" spans="1:6" ht="12.75">
      <c r="A499" s="31"/>
      <c r="B499" s="8">
        <v>8</v>
      </c>
      <c r="C499" s="9">
        <v>1127.16</v>
      </c>
      <c r="D499" s="9">
        <v>36.4</v>
      </c>
      <c r="E499" s="9">
        <v>0</v>
      </c>
      <c r="F499" s="9">
        <v>1134.29</v>
      </c>
    </row>
    <row r="500" spans="1:6" ht="12.75">
      <c r="A500" s="31"/>
      <c r="B500" s="8">
        <v>9</v>
      </c>
      <c r="C500" s="9">
        <v>1181.19</v>
      </c>
      <c r="D500" s="9">
        <v>56.58</v>
      </c>
      <c r="E500" s="9">
        <v>0</v>
      </c>
      <c r="F500" s="9">
        <v>1188.32</v>
      </c>
    </row>
    <row r="501" spans="1:6" ht="12.75">
      <c r="A501" s="31"/>
      <c r="B501" s="8">
        <v>10</v>
      </c>
      <c r="C501" s="9">
        <v>1254.46</v>
      </c>
      <c r="D501" s="9">
        <v>0</v>
      </c>
      <c r="E501" s="9">
        <v>49.58</v>
      </c>
      <c r="F501" s="9">
        <v>1261.59</v>
      </c>
    </row>
    <row r="502" spans="1:6" ht="12.75">
      <c r="A502" s="31"/>
      <c r="B502" s="8">
        <v>11</v>
      </c>
      <c r="C502" s="9">
        <v>1359.01</v>
      </c>
      <c r="D502" s="9">
        <v>0</v>
      </c>
      <c r="E502" s="9">
        <v>135.39</v>
      </c>
      <c r="F502" s="9">
        <v>1366.14</v>
      </c>
    </row>
    <row r="503" spans="1:6" ht="12.75">
      <c r="A503" s="31"/>
      <c r="B503" s="8">
        <v>12</v>
      </c>
      <c r="C503" s="9">
        <v>1283.16</v>
      </c>
      <c r="D503" s="9">
        <v>0</v>
      </c>
      <c r="E503" s="9">
        <v>81.66</v>
      </c>
      <c r="F503" s="9">
        <v>1290.29</v>
      </c>
    </row>
    <row r="504" spans="1:6" ht="12.75">
      <c r="A504" s="31"/>
      <c r="B504" s="8">
        <v>13</v>
      </c>
      <c r="C504" s="9">
        <v>1286.15</v>
      </c>
      <c r="D504" s="9">
        <v>0</v>
      </c>
      <c r="E504" s="9">
        <v>117.71</v>
      </c>
      <c r="F504" s="9">
        <v>1293.28</v>
      </c>
    </row>
    <row r="505" spans="1:6" ht="12.75">
      <c r="A505" s="31"/>
      <c r="B505" s="8">
        <v>14</v>
      </c>
      <c r="C505" s="9">
        <v>1325.96</v>
      </c>
      <c r="D505" s="9">
        <v>0</v>
      </c>
      <c r="E505" s="9">
        <v>157.8</v>
      </c>
      <c r="F505" s="9">
        <v>1333.09</v>
      </c>
    </row>
    <row r="506" spans="1:6" ht="12.75">
      <c r="A506" s="31"/>
      <c r="B506" s="8">
        <v>15</v>
      </c>
      <c r="C506" s="9">
        <v>1349.25</v>
      </c>
      <c r="D506" s="9">
        <v>0</v>
      </c>
      <c r="E506" s="9">
        <v>211.42</v>
      </c>
      <c r="F506" s="9">
        <v>1356.38</v>
      </c>
    </row>
    <row r="507" spans="1:6" ht="12.75">
      <c r="A507" s="31"/>
      <c r="B507" s="8">
        <v>16</v>
      </c>
      <c r="C507" s="9">
        <v>1250.67</v>
      </c>
      <c r="D507" s="9">
        <v>0</v>
      </c>
      <c r="E507" s="9">
        <v>130.08</v>
      </c>
      <c r="F507" s="9">
        <v>1257.8</v>
      </c>
    </row>
    <row r="508" spans="1:6" ht="12.75">
      <c r="A508" s="31"/>
      <c r="B508" s="8">
        <v>17</v>
      </c>
      <c r="C508" s="9">
        <v>1225.42</v>
      </c>
      <c r="D508" s="9">
        <v>0</v>
      </c>
      <c r="E508" s="9">
        <v>127.06</v>
      </c>
      <c r="F508" s="9">
        <v>1232.55</v>
      </c>
    </row>
    <row r="509" spans="1:6" ht="12.75">
      <c r="A509" s="31"/>
      <c r="B509" s="8">
        <v>18</v>
      </c>
      <c r="C509" s="9">
        <v>1212.04</v>
      </c>
      <c r="D509" s="9">
        <v>0</v>
      </c>
      <c r="E509" s="9">
        <v>85.81</v>
      </c>
      <c r="F509" s="9">
        <v>1219.17</v>
      </c>
    </row>
    <row r="510" spans="1:6" ht="12.75">
      <c r="A510" s="31"/>
      <c r="B510" s="8">
        <v>19</v>
      </c>
      <c r="C510" s="9">
        <v>1310.13</v>
      </c>
      <c r="D510" s="9">
        <v>0</v>
      </c>
      <c r="E510" s="9">
        <v>166.76</v>
      </c>
      <c r="F510" s="9">
        <v>1317.26</v>
      </c>
    </row>
    <row r="511" spans="1:6" ht="12.75">
      <c r="A511" s="31"/>
      <c r="B511" s="8">
        <v>20</v>
      </c>
      <c r="C511" s="9">
        <v>1354.11</v>
      </c>
      <c r="D511" s="9">
        <v>0</v>
      </c>
      <c r="E511" s="9">
        <v>225.29</v>
      </c>
      <c r="F511" s="9">
        <v>1361.24</v>
      </c>
    </row>
    <row r="512" spans="1:6" ht="12.75">
      <c r="A512" s="31"/>
      <c r="B512" s="8">
        <v>21</v>
      </c>
      <c r="C512" s="9">
        <v>1208.43</v>
      </c>
      <c r="D512" s="9">
        <v>0.01</v>
      </c>
      <c r="E512" s="9">
        <v>133.52</v>
      </c>
      <c r="F512" s="9">
        <v>1215.56</v>
      </c>
    </row>
    <row r="513" spans="1:6" ht="12.75">
      <c r="A513" s="31"/>
      <c r="B513" s="8">
        <v>22</v>
      </c>
      <c r="C513" s="9">
        <v>1173.28</v>
      </c>
      <c r="D513" s="9">
        <v>0</v>
      </c>
      <c r="E513" s="9">
        <v>122.63</v>
      </c>
      <c r="F513" s="9">
        <v>1180.41</v>
      </c>
    </row>
    <row r="514" spans="1:6" ht="12.75">
      <c r="A514" s="31"/>
      <c r="B514" s="8">
        <v>23</v>
      </c>
      <c r="C514" s="9">
        <v>1129.86</v>
      </c>
      <c r="D514" s="9">
        <v>0</v>
      </c>
      <c r="E514" s="9">
        <v>198.71</v>
      </c>
      <c r="F514" s="9">
        <v>1136.99</v>
      </c>
    </row>
    <row r="515" spans="1:6" ht="12.75">
      <c r="A515" s="32"/>
      <c r="B515" s="8">
        <v>24</v>
      </c>
      <c r="C515" s="9">
        <v>976.21</v>
      </c>
      <c r="D515" s="9">
        <v>0</v>
      </c>
      <c r="E515" s="9">
        <v>81.8</v>
      </c>
      <c r="F515" s="9">
        <v>983.34</v>
      </c>
    </row>
    <row r="516" spans="1:6" ht="12.75">
      <c r="A516" s="30">
        <v>41296</v>
      </c>
      <c r="B516" s="8">
        <v>1</v>
      </c>
      <c r="C516" s="9">
        <v>835.12</v>
      </c>
      <c r="D516" s="9">
        <v>0</v>
      </c>
      <c r="E516" s="9">
        <v>99.43</v>
      </c>
      <c r="F516" s="9">
        <v>842.25</v>
      </c>
    </row>
    <row r="517" spans="1:6" ht="12.75">
      <c r="A517" s="31"/>
      <c r="B517" s="8">
        <v>2</v>
      </c>
      <c r="C517" s="9">
        <v>815.78</v>
      </c>
      <c r="D517" s="9">
        <v>0</v>
      </c>
      <c r="E517" s="9">
        <v>75.75</v>
      </c>
      <c r="F517" s="9">
        <v>822.91</v>
      </c>
    </row>
    <row r="518" spans="1:6" ht="12.75">
      <c r="A518" s="31"/>
      <c r="B518" s="8">
        <v>3</v>
      </c>
      <c r="C518" s="9">
        <v>799.45</v>
      </c>
      <c r="D518" s="9">
        <v>0</v>
      </c>
      <c r="E518" s="9">
        <v>69.06</v>
      </c>
      <c r="F518" s="9">
        <v>806.58</v>
      </c>
    </row>
    <row r="519" spans="1:6" ht="12.75">
      <c r="A519" s="31"/>
      <c r="B519" s="8">
        <v>4</v>
      </c>
      <c r="C519" s="9">
        <v>786.83</v>
      </c>
      <c r="D519" s="9">
        <v>0</v>
      </c>
      <c r="E519" s="9">
        <v>68.58</v>
      </c>
      <c r="F519" s="9">
        <v>793.96</v>
      </c>
    </row>
    <row r="520" spans="1:6" ht="12.75">
      <c r="A520" s="31"/>
      <c r="B520" s="8">
        <v>5</v>
      </c>
      <c r="C520" s="9">
        <v>788.9</v>
      </c>
      <c r="D520" s="9">
        <v>26.23</v>
      </c>
      <c r="E520" s="9">
        <v>0</v>
      </c>
      <c r="F520" s="9">
        <v>796.03</v>
      </c>
    </row>
    <row r="521" spans="1:6" ht="12.75">
      <c r="A521" s="31"/>
      <c r="B521" s="8">
        <v>6</v>
      </c>
      <c r="C521" s="9">
        <v>832.87</v>
      </c>
      <c r="D521" s="9">
        <v>86.13</v>
      </c>
      <c r="E521" s="9">
        <v>0</v>
      </c>
      <c r="F521" s="9">
        <v>840</v>
      </c>
    </row>
    <row r="522" spans="1:6" ht="12.75">
      <c r="A522" s="31"/>
      <c r="B522" s="8">
        <v>7</v>
      </c>
      <c r="C522" s="9">
        <v>884.81</v>
      </c>
      <c r="D522" s="9">
        <v>154.55</v>
      </c>
      <c r="E522" s="9">
        <v>0</v>
      </c>
      <c r="F522" s="9">
        <v>891.94</v>
      </c>
    </row>
    <row r="523" spans="1:6" ht="12.75">
      <c r="A523" s="31"/>
      <c r="B523" s="8">
        <v>8</v>
      </c>
      <c r="C523" s="9">
        <v>1062.52</v>
      </c>
      <c r="D523" s="9">
        <v>75.82</v>
      </c>
      <c r="E523" s="9">
        <v>0</v>
      </c>
      <c r="F523" s="9">
        <v>1069.65</v>
      </c>
    </row>
    <row r="524" spans="1:6" ht="12.75">
      <c r="A524" s="31"/>
      <c r="B524" s="8">
        <v>9</v>
      </c>
      <c r="C524" s="9">
        <v>1135.07</v>
      </c>
      <c r="D524" s="9">
        <v>81.65</v>
      </c>
      <c r="E524" s="9">
        <v>0</v>
      </c>
      <c r="F524" s="9">
        <v>1142.2</v>
      </c>
    </row>
    <row r="525" spans="1:6" ht="12.75">
      <c r="A525" s="31"/>
      <c r="B525" s="8">
        <v>10</v>
      </c>
      <c r="C525" s="9">
        <v>1185.37</v>
      </c>
      <c r="D525" s="9">
        <v>52.48</v>
      </c>
      <c r="E525" s="9">
        <v>0</v>
      </c>
      <c r="F525" s="9">
        <v>1192.5</v>
      </c>
    </row>
    <row r="526" spans="1:6" ht="12.75">
      <c r="A526" s="31"/>
      <c r="B526" s="8">
        <v>11</v>
      </c>
      <c r="C526" s="9">
        <v>1222.99</v>
      </c>
      <c r="D526" s="9">
        <v>5.75</v>
      </c>
      <c r="E526" s="9">
        <v>0</v>
      </c>
      <c r="F526" s="9">
        <v>1230.12</v>
      </c>
    </row>
    <row r="527" spans="1:6" ht="12.75">
      <c r="A527" s="31"/>
      <c r="B527" s="8">
        <v>12</v>
      </c>
      <c r="C527" s="9">
        <v>1188.74</v>
      </c>
      <c r="D527" s="9">
        <v>14.5</v>
      </c>
      <c r="E527" s="9">
        <v>0</v>
      </c>
      <c r="F527" s="9">
        <v>1195.87</v>
      </c>
    </row>
    <row r="528" spans="1:6" ht="12.75">
      <c r="A528" s="31"/>
      <c r="B528" s="8">
        <v>13</v>
      </c>
      <c r="C528" s="9">
        <v>1199.83</v>
      </c>
      <c r="D528" s="9">
        <v>7.35</v>
      </c>
      <c r="E528" s="9">
        <v>0</v>
      </c>
      <c r="F528" s="9">
        <v>1206.96</v>
      </c>
    </row>
    <row r="529" spans="1:6" ht="12.75">
      <c r="A529" s="31"/>
      <c r="B529" s="8">
        <v>14</v>
      </c>
      <c r="C529" s="9">
        <v>1210.24</v>
      </c>
      <c r="D529" s="9">
        <v>6.64</v>
      </c>
      <c r="E529" s="9">
        <v>0</v>
      </c>
      <c r="F529" s="9">
        <v>1217.37</v>
      </c>
    </row>
    <row r="530" spans="1:6" ht="12.75">
      <c r="A530" s="31"/>
      <c r="B530" s="8">
        <v>15</v>
      </c>
      <c r="C530" s="9">
        <v>1212.86</v>
      </c>
      <c r="D530" s="9">
        <v>0.67</v>
      </c>
      <c r="E530" s="9">
        <v>0.11</v>
      </c>
      <c r="F530" s="9">
        <v>1219.99</v>
      </c>
    </row>
    <row r="531" spans="1:6" ht="12.75">
      <c r="A531" s="31"/>
      <c r="B531" s="8">
        <v>16</v>
      </c>
      <c r="C531" s="9">
        <v>1180.95</v>
      </c>
      <c r="D531" s="9">
        <v>13.3</v>
      </c>
      <c r="E531" s="9">
        <v>0</v>
      </c>
      <c r="F531" s="9">
        <v>1188.08</v>
      </c>
    </row>
    <row r="532" spans="1:6" ht="12.75">
      <c r="A532" s="31"/>
      <c r="B532" s="8">
        <v>17</v>
      </c>
      <c r="C532" s="9">
        <v>1167.15</v>
      </c>
      <c r="D532" s="9">
        <v>0</v>
      </c>
      <c r="E532" s="9">
        <v>40.57</v>
      </c>
      <c r="F532" s="9">
        <v>1174.28</v>
      </c>
    </row>
    <row r="533" spans="1:6" ht="12.75">
      <c r="A533" s="31"/>
      <c r="B533" s="8">
        <v>18</v>
      </c>
      <c r="C533" s="9">
        <v>1153.83</v>
      </c>
      <c r="D533" s="9">
        <v>0</v>
      </c>
      <c r="E533" s="9">
        <v>3.99</v>
      </c>
      <c r="F533" s="9">
        <v>1160.96</v>
      </c>
    </row>
    <row r="534" spans="1:6" ht="12.75">
      <c r="A534" s="31"/>
      <c r="B534" s="8">
        <v>19</v>
      </c>
      <c r="C534" s="9">
        <v>1195.16</v>
      </c>
      <c r="D534" s="9">
        <v>0.01</v>
      </c>
      <c r="E534" s="9">
        <v>117.86</v>
      </c>
      <c r="F534" s="9">
        <v>1202.29</v>
      </c>
    </row>
    <row r="535" spans="1:6" ht="12.75">
      <c r="A535" s="31"/>
      <c r="B535" s="8">
        <v>20</v>
      </c>
      <c r="C535" s="9">
        <v>1217.29</v>
      </c>
      <c r="D535" s="9">
        <v>0</v>
      </c>
      <c r="E535" s="9">
        <v>164.78</v>
      </c>
      <c r="F535" s="9">
        <v>1224.42</v>
      </c>
    </row>
    <row r="536" spans="1:6" ht="12.75">
      <c r="A536" s="31"/>
      <c r="B536" s="8">
        <v>21</v>
      </c>
      <c r="C536" s="9">
        <v>1160.14</v>
      </c>
      <c r="D536" s="9">
        <v>0</v>
      </c>
      <c r="E536" s="9">
        <v>201.59</v>
      </c>
      <c r="F536" s="9">
        <v>1167.27</v>
      </c>
    </row>
    <row r="537" spans="1:6" ht="12.75">
      <c r="A537" s="31"/>
      <c r="B537" s="8">
        <v>22</v>
      </c>
      <c r="C537" s="9">
        <v>1143.76</v>
      </c>
      <c r="D537" s="9">
        <v>0</v>
      </c>
      <c r="E537" s="9">
        <v>220.11</v>
      </c>
      <c r="F537" s="9">
        <v>1150.89</v>
      </c>
    </row>
    <row r="538" spans="1:6" ht="12.75">
      <c r="A538" s="31"/>
      <c r="B538" s="8">
        <v>23</v>
      </c>
      <c r="C538" s="9">
        <v>1047.67</v>
      </c>
      <c r="D538" s="9">
        <v>0</v>
      </c>
      <c r="E538" s="9">
        <v>143.24</v>
      </c>
      <c r="F538" s="9">
        <v>1054.8</v>
      </c>
    </row>
    <row r="539" spans="1:6" ht="12.75">
      <c r="A539" s="32"/>
      <c r="B539" s="8">
        <v>24</v>
      </c>
      <c r="C539" s="9">
        <v>919.73</v>
      </c>
      <c r="D539" s="9">
        <v>0</v>
      </c>
      <c r="E539" s="9">
        <v>176.05</v>
      </c>
      <c r="F539" s="9">
        <v>926.86</v>
      </c>
    </row>
    <row r="540" spans="1:6" ht="12.75">
      <c r="A540" s="30">
        <v>41297</v>
      </c>
      <c r="B540" s="8">
        <v>1</v>
      </c>
      <c r="C540" s="9">
        <v>834.63</v>
      </c>
      <c r="D540" s="9">
        <v>0</v>
      </c>
      <c r="E540" s="9">
        <v>66.91</v>
      </c>
      <c r="F540" s="9">
        <v>841.76</v>
      </c>
    </row>
    <row r="541" spans="1:6" ht="12.75">
      <c r="A541" s="31"/>
      <c r="B541" s="8">
        <v>2</v>
      </c>
      <c r="C541" s="9">
        <v>790.06</v>
      </c>
      <c r="D541" s="9">
        <v>0</v>
      </c>
      <c r="E541" s="9">
        <v>44.26</v>
      </c>
      <c r="F541" s="9">
        <v>797.19</v>
      </c>
    </row>
    <row r="542" spans="1:6" ht="12.75">
      <c r="A542" s="31"/>
      <c r="B542" s="8">
        <v>3</v>
      </c>
      <c r="C542" s="9">
        <v>777.38</v>
      </c>
      <c r="D542" s="9">
        <v>0</v>
      </c>
      <c r="E542" s="9">
        <v>16.94</v>
      </c>
      <c r="F542" s="9">
        <v>784.51</v>
      </c>
    </row>
    <row r="543" spans="1:6" ht="12.75">
      <c r="A543" s="31"/>
      <c r="B543" s="8">
        <v>4</v>
      </c>
      <c r="C543" s="9">
        <v>765.82</v>
      </c>
      <c r="D543" s="9">
        <v>0</v>
      </c>
      <c r="E543" s="9">
        <v>26.57</v>
      </c>
      <c r="F543" s="9">
        <v>772.95</v>
      </c>
    </row>
    <row r="544" spans="1:6" ht="12.75">
      <c r="A544" s="31"/>
      <c r="B544" s="8">
        <v>5</v>
      </c>
      <c r="C544" s="9">
        <v>793.25</v>
      </c>
      <c r="D544" s="9">
        <v>0</v>
      </c>
      <c r="E544" s="9">
        <v>0.85</v>
      </c>
      <c r="F544" s="9">
        <v>800.38</v>
      </c>
    </row>
    <row r="545" spans="1:6" ht="12.75">
      <c r="A545" s="31"/>
      <c r="B545" s="8">
        <v>6</v>
      </c>
      <c r="C545" s="9">
        <v>801.32</v>
      </c>
      <c r="D545" s="9">
        <v>63.81</v>
      </c>
      <c r="E545" s="9">
        <v>0</v>
      </c>
      <c r="F545" s="9">
        <v>808.45</v>
      </c>
    </row>
    <row r="546" spans="1:6" ht="12.75">
      <c r="A546" s="31"/>
      <c r="B546" s="8">
        <v>7</v>
      </c>
      <c r="C546" s="9">
        <v>883.18</v>
      </c>
      <c r="D546" s="9">
        <v>156.44</v>
      </c>
      <c r="E546" s="9">
        <v>0</v>
      </c>
      <c r="F546" s="9">
        <v>890.31</v>
      </c>
    </row>
    <row r="547" spans="1:6" ht="12.75">
      <c r="A547" s="31"/>
      <c r="B547" s="8">
        <v>8</v>
      </c>
      <c r="C547" s="9">
        <v>1086.33</v>
      </c>
      <c r="D547" s="9">
        <v>66.92</v>
      </c>
      <c r="E547" s="9">
        <v>0.01</v>
      </c>
      <c r="F547" s="9">
        <v>1093.46</v>
      </c>
    </row>
    <row r="548" spans="1:6" ht="12.75">
      <c r="A548" s="31"/>
      <c r="B548" s="8">
        <v>9</v>
      </c>
      <c r="C548" s="9">
        <v>1172.01</v>
      </c>
      <c r="D548" s="9">
        <v>81.68</v>
      </c>
      <c r="E548" s="9">
        <v>0</v>
      </c>
      <c r="F548" s="9">
        <v>1179.14</v>
      </c>
    </row>
    <row r="549" spans="1:6" ht="12.75">
      <c r="A549" s="31"/>
      <c r="B549" s="8">
        <v>10</v>
      </c>
      <c r="C549" s="9">
        <v>1217.58</v>
      </c>
      <c r="D549" s="9">
        <v>36.77</v>
      </c>
      <c r="E549" s="9">
        <v>0</v>
      </c>
      <c r="F549" s="9">
        <v>1224.71</v>
      </c>
    </row>
    <row r="550" spans="1:6" ht="12.75">
      <c r="A550" s="31"/>
      <c r="B550" s="8">
        <v>11</v>
      </c>
      <c r="C550" s="9">
        <v>1255.22</v>
      </c>
      <c r="D550" s="9">
        <v>8.75</v>
      </c>
      <c r="E550" s="9">
        <v>0</v>
      </c>
      <c r="F550" s="9">
        <v>1262.35</v>
      </c>
    </row>
    <row r="551" spans="1:6" ht="12.75">
      <c r="A551" s="31"/>
      <c r="B551" s="8">
        <v>12</v>
      </c>
      <c r="C551" s="9">
        <v>1212.6</v>
      </c>
      <c r="D551" s="9">
        <v>24.75</v>
      </c>
      <c r="E551" s="9">
        <v>0</v>
      </c>
      <c r="F551" s="9">
        <v>1219.73</v>
      </c>
    </row>
    <row r="552" spans="1:6" ht="12.75">
      <c r="A552" s="31"/>
      <c r="B552" s="8">
        <v>13</v>
      </c>
      <c r="C552" s="9">
        <v>1214.47</v>
      </c>
      <c r="D552" s="9">
        <v>0</v>
      </c>
      <c r="E552" s="9">
        <v>41.92</v>
      </c>
      <c r="F552" s="9">
        <v>1221.6</v>
      </c>
    </row>
    <row r="553" spans="1:6" ht="12.75">
      <c r="A553" s="31"/>
      <c r="B553" s="8">
        <v>14</v>
      </c>
      <c r="C553" s="9">
        <v>1234.26</v>
      </c>
      <c r="D553" s="9">
        <v>0</v>
      </c>
      <c r="E553" s="9">
        <v>58.09</v>
      </c>
      <c r="F553" s="9">
        <v>1241.39</v>
      </c>
    </row>
    <row r="554" spans="1:6" ht="12.75">
      <c r="A554" s="31"/>
      <c r="B554" s="8">
        <v>15</v>
      </c>
      <c r="C554" s="9">
        <v>1242.65</v>
      </c>
      <c r="D554" s="9">
        <v>0</v>
      </c>
      <c r="E554" s="9">
        <v>103.41</v>
      </c>
      <c r="F554" s="9">
        <v>1249.78</v>
      </c>
    </row>
    <row r="555" spans="1:6" ht="12.75">
      <c r="A555" s="31"/>
      <c r="B555" s="8">
        <v>16</v>
      </c>
      <c r="C555" s="9">
        <v>1208.4</v>
      </c>
      <c r="D555" s="9">
        <v>0</v>
      </c>
      <c r="E555" s="9">
        <v>75.04</v>
      </c>
      <c r="F555" s="9">
        <v>1215.53</v>
      </c>
    </row>
    <row r="556" spans="1:6" ht="12.75">
      <c r="A556" s="31"/>
      <c r="B556" s="8">
        <v>17</v>
      </c>
      <c r="C556" s="9">
        <v>1187.61</v>
      </c>
      <c r="D556" s="9">
        <v>0</v>
      </c>
      <c r="E556" s="9">
        <v>73.03</v>
      </c>
      <c r="F556" s="9">
        <v>1194.74</v>
      </c>
    </row>
    <row r="557" spans="1:6" ht="12.75">
      <c r="A557" s="31"/>
      <c r="B557" s="8">
        <v>18</v>
      </c>
      <c r="C557" s="9">
        <v>1159.05</v>
      </c>
      <c r="D557" s="9">
        <v>0</v>
      </c>
      <c r="E557" s="9">
        <v>38.59</v>
      </c>
      <c r="F557" s="9">
        <v>1166.18</v>
      </c>
    </row>
    <row r="558" spans="1:6" ht="12.75">
      <c r="A558" s="31"/>
      <c r="B558" s="8">
        <v>19</v>
      </c>
      <c r="C558" s="9">
        <v>1195.93</v>
      </c>
      <c r="D558" s="9">
        <v>0</v>
      </c>
      <c r="E558" s="9">
        <v>37.05</v>
      </c>
      <c r="F558" s="9">
        <v>1203.06</v>
      </c>
    </row>
    <row r="559" spans="1:6" ht="12.75">
      <c r="A559" s="31"/>
      <c r="B559" s="8">
        <v>20</v>
      </c>
      <c r="C559" s="9">
        <v>1207.11</v>
      </c>
      <c r="D559" s="9">
        <v>0</v>
      </c>
      <c r="E559" s="9">
        <v>50.23</v>
      </c>
      <c r="F559" s="9">
        <v>1214.24</v>
      </c>
    </row>
    <row r="560" spans="1:6" ht="12.75">
      <c r="A560" s="31"/>
      <c r="B560" s="8">
        <v>21</v>
      </c>
      <c r="C560" s="9">
        <v>1157.93</v>
      </c>
      <c r="D560" s="9">
        <v>0</v>
      </c>
      <c r="E560" s="9">
        <v>3.22</v>
      </c>
      <c r="F560" s="9">
        <v>1165.06</v>
      </c>
    </row>
    <row r="561" spans="1:6" ht="12.75">
      <c r="A561" s="31"/>
      <c r="B561" s="8">
        <v>22</v>
      </c>
      <c r="C561" s="9">
        <v>1145.58</v>
      </c>
      <c r="D561" s="9">
        <v>0</v>
      </c>
      <c r="E561" s="9">
        <v>30.18</v>
      </c>
      <c r="F561" s="9">
        <v>1152.71</v>
      </c>
    </row>
    <row r="562" spans="1:6" ht="12.75">
      <c r="A562" s="31"/>
      <c r="B562" s="8">
        <v>23</v>
      </c>
      <c r="C562" s="9">
        <v>1039.31</v>
      </c>
      <c r="D562" s="9">
        <v>0</v>
      </c>
      <c r="E562" s="9">
        <v>49.29</v>
      </c>
      <c r="F562" s="9">
        <v>1046.44</v>
      </c>
    </row>
    <row r="563" spans="1:6" ht="12.75">
      <c r="A563" s="32"/>
      <c r="B563" s="8">
        <v>24</v>
      </c>
      <c r="C563" s="9">
        <v>889.56</v>
      </c>
      <c r="D563" s="9">
        <v>0</v>
      </c>
      <c r="E563" s="9">
        <v>79.7</v>
      </c>
      <c r="F563" s="9">
        <v>896.69</v>
      </c>
    </row>
    <row r="564" spans="1:6" ht="12.75">
      <c r="A564" s="30">
        <v>41298</v>
      </c>
      <c r="B564" s="8">
        <v>1</v>
      </c>
      <c r="C564" s="9">
        <v>762.41</v>
      </c>
      <c r="D564" s="9">
        <v>0</v>
      </c>
      <c r="E564" s="9">
        <v>174.18</v>
      </c>
      <c r="F564" s="9">
        <v>769.54</v>
      </c>
    </row>
    <row r="565" spans="1:6" ht="12.75">
      <c r="A565" s="31"/>
      <c r="B565" s="8">
        <v>2</v>
      </c>
      <c r="C565" s="9">
        <v>702.6</v>
      </c>
      <c r="D565" s="9">
        <v>0</v>
      </c>
      <c r="E565" s="9">
        <v>212.48</v>
      </c>
      <c r="F565" s="9">
        <v>709.73</v>
      </c>
    </row>
    <row r="566" spans="1:6" ht="12.75">
      <c r="A566" s="31"/>
      <c r="B566" s="8">
        <v>3</v>
      </c>
      <c r="C566" s="9">
        <v>678.98</v>
      </c>
      <c r="D566" s="9">
        <v>0</v>
      </c>
      <c r="E566" s="9">
        <v>198.36</v>
      </c>
      <c r="F566" s="9">
        <v>686.11</v>
      </c>
    </row>
    <row r="567" spans="1:6" ht="12.75">
      <c r="A567" s="31"/>
      <c r="B567" s="8">
        <v>4</v>
      </c>
      <c r="C567" s="9">
        <v>691.42</v>
      </c>
      <c r="D567" s="9">
        <v>0</v>
      </c>
      <c r="E567" s="9">
        <v>57.74</v>
      </c>
      <c r="F567" s="9">
        <v>698.55</v>
      </c>
    </row>
    <row r="568" spans="1:6" ht="12.75">
      <c r="A568" s="31"/>
      <c r="B568" s="8">
        <v>5</v>
      </c>
      <c r="C568" s="9">
        <v>697.48</v>
      </c>
      <c r="D568" s="9">
        <v>0</v>
      </c>
      <c r="E568" s="9">
        <v>96</v>
      </c>
      <c r="F568" s="9">
        <v>704.61</v>
      </c>
    </row>
    <row r="569" spans="1:6" ht="12.75">
      <c r="A569" s="31"/>
      <c r="B569" s="8">
        <v>6</v>
      </c>
      <c r="C569" s="9">
        <v>772</v>
      </c>
      <c r="D569" s="9">
        <v>74.57</v>
      </c>
      <c r="E569" s="9">
        <v>0</v>
      </c>
      <c r="F569" s="9">
        <v>779.13</v>
      </c>
    </row>
    <row r="570" spans="1:6" ht="12.75">
      <c r="A570" s="31"/>
      <c r="B570" s="8">
        <v>7</v>
      </c>
      <c r="C570" s="9">
        <v>854.84</v>
      </c>
      <c r="D570" s="9">
        <v>106.96</v>
      </c>
      <c r="E570" s="9">
        <v>0</v>
      </c>
      <c r="F570" s="9">
        <v>861.97</v>
      </c>
    </row>
    <row r="571" spans="1:6" ht="12.75">
      <c r="A571" s="31"/>
      <c r="B571" s="8">
        <v>8</v>
      </c>
      <c r="C571" s="9">
        <v>1036.23</v>
      </c>
      <c r="D571" s="9">
        <v>80.26</v>
      </c>
      <c r="E571" s="9">
        <v>0</v>
      </c>
      <c r="F571" s="9">
        <v>1043.36</v>
      </c>
    </row>
    <row r="572" spans="1:6" ht="12.75">
      <c r="A572" s="31"/>
      <c r="B572" s="8">
        <v>9</v>
      </c>
      <c r="C572" s="9">
        <v>1104.92</v>
      </c>
      <c r="D572" s="9">
        <v>58.22</v>
      </c>
      <c r="E572" s="9">
        <v>0</v>
      </c>
      <c r="F572" s="9">
        <v>1112.05</v>
      </c>
    </row>
    <row r="573" spans="1:6" ht="12.75">
      <c r="A573" s="31"/>
      <c r="B573" s="8">
        <v>10</v>
      </c>
      <c r="C573" s="9">
        <v>1157.17</v>
      </c>
      <c r="D573" s="9">
        <v>21.8</v>
      </c>
      <c r="E573" s="9">
        <v>0</v>
      </c>
      <c r="F573" s="9">
        <v>1164.3</v>
      </c>
    </row>
    <row r="574" spans="1:6" ht="12.75">
      <c r="A574" s="31"/>
      <c r="B574" s="8">
        <v>11</v>
      </c>
      <c r="C574" s="9">
        <v>1170.71</v>
      </c>
      <c r="D574" s="9">
        <v>0.23</v>
      </c>
      <c r="E574" s="9">
        <v>0.83</v>
      </c>
      <c r="F574" s="9">
        <v>1177.84</v>
      </c>
    </row>
    <row r="575" spans="1:6" ht="12.75">
      <c r="A575" s="31"/>
      <c r="B575" s="8">
        <v>12</v>
      </c>
      <c r="C575" s="9">
        <v>1139.61</v>
      </c>
      <c r="D575" s="9">
        <v>0</v>
      </c>
      <c r="E575" s="9">
        <v>12.33</v>
      </c>
      <c r="F575" s="9">
        <v>1146.74</v>
      </c>
    </row>
    <row r="576" spans="1:6" ht="12.75">
      <c r="A576" s="31"/>
      <c r="B576" s="8">
        <v>13</v>
      </c>
      <c r="C576" s="9">
        <v>1136.33</v>
      </c>
      <c r="D576" s="9">
        <v>5.81</v>
      </c>
      <c r="E576" s="9">
        <v>0</v>
      </c>
      <c r="F576" s="9">
        <v>1143.46</v>
      </c>
    </row>
    <row r="577" spans="1:6" ht="12.75">
      <c r="A577" s="31"/>
      <c r="B577" s="8">
        <v>14</v>
      </c>
      <c r="C577" s="9">
        <v>1147.19</v>
      </c>
      <c r="D577" s="9">
        <v>0.09</v>
      </c>
      <c r="E577" s="9">
        <v>1.27</v>
      </c>
      <c r="F577" s="9">
        <v>1154.32</v>
      </c>
    </row>
    <row r="578" spans="1:6" ht="12.75">
      <c r="A578" s="31"/>
      <c r="B578" s="8">
        <v>15</v>
      </c>
      <c r="C578" s="9">
        <v>1140.14</v>
      </c>
      <c r="D578" s="9">
        <v>0</v>
      </c>
      <c r="E578" s="9">
        <v>40.2</v>
      </c>
      <c r="F578" s="9">
        <v>1147.27</v>
      </c>
    </row>
    <row r="579" spans="1:6" ht="12.75">
      <c r="A579" s="31"/>
      <c r="B579" s="8">
        <v>16</v>
      </c>
      <c r="C579" s="9">
        <v>1113.59</v>
      </c>
      <c r="D579" s="9">
        <v>0</v>
      </c>
      <c r="E579" s="9">
        <v>42.88</v>
      </c>
      <c r="F579" s="9">
        <v>1120.72</v>
      </c>
    </row>
    <row r="580" spans="1:6" ht="12.75">
      <c r="A580" s="31"/>
      <c r="B580" s="8">
        <v>17</v>
      </c>
      <c r="C580" s="9">
        <v>1088.6</v>
      </c>
      <c r="D580" s="9">
        <v>0</v>
      </c>
      <c r="E580" s="9">
        <v>46.24</v>
      </c>
      <c r="F580" s="9">
        <v>1095.73</v>
      </c>
    </row>
    <row r="581" spans="1:6" ht="12.75">
      <c r="A581" s="31"/>
      <c r="B581" s="8">
        <v>18</v>
      </c>
      <c r="C581" s="9">
        <v>1084.61</v>
      </c>
      <c r="D581" s="9">
        <v>0</v>
      </c>
      <c r="E581" s="9">
        <v>12.77</v>
      </c>
      <c r="F581" s="9">
        <v>1091.74</v>
      </c>
    </row>
    <row r="582" spans="1:6" ht="12.75">
      <c r="A582" s="31"/>
      <c r="B582" s="8">
        <v>19</v>
      </c>
      <c r="C582" s="9">
        <v>1124.14</v>
      </c>
      <c r="D582" s="9">
        <v>0</v>
      </c>
      <c r="E582" s="9">
        <v>54.87</v>
      </c>
      <c r="F582" s="9">
        <v>1131.27</v>
      </c>
    </row>
    <row r="583" spans="1:6" ht="12.75">
      <c r="A583" s="31"/>
      <c r="B583" s="8">
        <v>20</v>
      </c>
      <c r="C583" s="9">
        <v>1148.01</v>
      </c>
      <c r="D583" s="9">
        <v>0</v>
      </c>
      <c r="E583" s="9">
        <v>95</v>
      </c>
      <c r="F583" s="9">
        <v>1155.14</v>
      </c>
    </row>
    <row r="584" spans="1:6" ht="12.75">
      <c r="A584" s="31"/>
      <c r="B584" s="8">
        <v>21</v>
      </c>
      <c r="C584" s="9">
        <v>1111.8</v>
      </c>
      <c r="D584" s="9">
        <v>0</v>
      </c>
      <c r="E584" s="9">
        <v>105</v>
      </c>
      <c r="F584" s="9">
        <v>1118.93</v>
      </c>
    </row>
    <row r="585" spans="1:6" ht="12.75">
      <c r="A585" s="31"/>
      <c r="B585" s="8">
        <v>22</v>
      </c>
      <c r="C585" s="9">
        <v>1092.43</v>
      </c>
      <c r="D585" s="9">
        <v>0</v>
      </c>
      <c r="E585" s="9">
        <v>120.06</v>
      </c>
      <c r="F585" s="9">
        <v>1099.56</v>
      </c>
    </row>
    <row r="586" spans="1:6" ht="12.75">
      <c r="A586" s="31"/>
      <c r="B586" s="8">
        <v>23</v>
      </c>
      <c r="C586" s="9">
        <v>989.14</v>
      </c>
      <c r="D586" s="9">
        <v>0</v>
      </c>
      <c r="E586" s="9">
        <v>102.04</v>
      </c>
      <c r="F586" s="9">
        <v>996.27</v>
      </c>
    </row>
    <row r="587" spans="1:6" ht="12.75">
      <c r="A587" s="32"/>
      <c r="B587" s="8">
        <v>24</v>
      </c>
      <c r="C587" s="9">
        <v>867.83</v>
      </c>
      <c r="D587" s="9">
        <v>0</v>
      </c>
      <c r="E587" s="9">
        <v>260.28</v>
      </c>
      <c r="F587" s="9">
        <v>874.96</v>
      </c>
    </row>
    <row r="588" spans="1:6" ht="12.75">
      <c r="A588" s="30">
        <v>41299</v>
      </c>
      <c r="B588" s="8">
        <v>1</v>
      </c>
      <c r="C588" s="9">
        <v>773.36</v>
      </c>
      <c r="D588" s="9">
        <v>0</v>
      </c>
      <c r="E588" s="9">
        <v>132.42</v>
      </c>
      <c r="F588" s="9">
        <v>780.49</v>
      </c>
    </row>
    <row r="589" spans="1:6" ht="12.75">
      <c r="A589" s="31"/>
      <c r="B589" s="8">
        <v>2</v>
      </c>
      <c r="C589" s="9">
        <v>712.82</v>
      </c>
      <c r="D589" s="9">
        <v>0</v>
      </c>
      <c r="E589" s="9">
        <v>53.84</v>
      </c>
      <c r="F589" s="9">
        <v>719.95</v>
      </c>
    </row>
    <row r="590" spans="1:6" ht="12.75">
      <c r="A590" s="31"/>
      <c r="B590" s="8">
        <v>3</v>
      </c>
      <c r="C590" s="9">
        <v>699.82</v>
      </c>
      <c r="D590" s="9">
        <v>0</v>
      </c>
      <c r="E590" s="9">
        <v>226.52</v>
      </c>
      <c r="F590" s="9">
        <v>706.95</v>
      </c>
    </row>
    <row r="591" spans="1:6" ht="12.75">
      <c r="A591" s="31"/>
      <c r="B591" s="8">
        <v>4</v>
      </c>
      <c r="C591" s="9">
        <v>695.62</v>
      </c>
      <c r="D591" s="9">
        <v>0</v>
      </c>
      <c r="E591" s="9">
        <v>217.38</v>
      </c>
      <c r="F591" s="9">
        <v>702.75</v>
      </c>
    </row>
    <row r="592" spans="1:6" ht="12.75">
      <c r="A592" s="31"/>
      <c r="B592" s="8">
        <v>5</v>
      </c>
      <c r="C592" s="9">
        <v>703.95</v>
      </c>
      <c r="D592" s="9">
        <v>19.99</v>
      </c>
      <c r="E592" s="9">
        <v>0</v>
      </c>
      <c r="F592" s="9">
        <v>711.08</v>
      </c>
    </row>
    <row r="593" spans="1:6" ht="12.75">
      <c r="A593" s="31"/>
      <c r="B593" s="8">
        <v>6</v>
      </c>
      <c r="C593" s="9">
        <v>767.44</v>
      </c>
      <c r="D593" s="9">
        <v>117.99</v>
      </c>
      <c r="E593" s="9">
        <v>0</v>
      </c>
      <c r="F593" s="9">
        <v>774.57</v>
      </c>
    </row>
    <row r="594" spans="1:6" ht="12.75">
      <c r="A594" s="31"/>
      <c r="B594" s="8">
        <v>7</v>
      </c>
      <c r="C594" s="9">
        <v>878.26</v>
      </c>
      <c r="D594" s="9">
        <v>169.21</v>
      </c>
      <c r="E594" s="9">
        <v>0</v>
      </c>
      <c r="F594" s="9">
        <v>885.39</v>
      </c>
    </row>
    <row r="595" spans="1:6" ht="12.75">
      <c r="A595" s="31"/>
      <c r="B595" s="8">
        <v>8</v>
      </c>
      <c r="C595" s="9">
        <v>1062.94</v>
      </c>
      <c r="D595" s="9">
        <v>110.83</v>
      </c>
      <c r="E595" s="9">
        <v>0</v>
      </c>
      <c r="F595" s="9">
        <v>1070.07</v>
      </c>
    </row>
    <row r="596" spans="1:6" ht="12.75">
      <c r="A596" s="31"/>
      <c r="B596" s="8">
        <v>9</v>
      </c>
      <c r="C596" s="9">
        <v>1144.07</v>
      </c>
      <c r="D596" s="9">
        <v>78.38</v>
      </c>
      <c r="E596" s="9">
        <v>0</v>
      </c>
      <c r="F596" s="9">
        <v>1151.2</v>
      </c>
    </row>
    <row r="597" spans="1:6" ht="12.75">
      <c r="A597" s="31"/>
      <c r="B597" s="8">
        <v>10</v>
      </c>
      <c r="C597" s="9">
        <v>1181.37</v>
      </c>
      <c r="D597" s="9">
        <v>60.25</v>
      </c>
      <c r="E597" s="9">
        <v>0</v>
      </c>
      <c r="F597" s="9">
        <v>1188.5</v>
      </c>
    </row>
    <row r="598" spans="1:6" ht="12.75">
      <c r="A598" s="31"/>
      <c r="B598" s="8">
        <v>11</v>
      </c>
      <c r="C598" s="9">
        <v>1178.5</v>
      </c>
      <c r="D598" s="9">
        <v>33.2</v>
      </c>
      <c r="E598" s="9">
        <v>0</v>
      </c>
      <c r="F598" s="9">
        <v>1185.63</v>
      </c>
    </row>
    <row r="599" spans="1:6" ht="12.75">
      <c r="A599" s="31"/>
      <c r="B599" s="8">
        <v>12</v>
      </c>
      <c r="C599" s="9">
        <v>1168.97</v>
      </c>
      <c r="D599" s="9">
        <v>10.02</v>
      </c>
      <c r="E599" s="9">
        <v>0</v>
      </c>
      <c r="F599" s="9">
        <v>1176.1</v>
      </c>
    </row>
    <row r="600" spans="1:6" ht="12.75">
      <c r="A600" s="31"/>
      <c r="B600" s="8">
        <v>13</v>
      </c>
      <c r="C600" s="9">
        <v>1174.78</v>
      </c>
      <c r="D600" s="9">
        <v>54.71</v>
      </c>
      <c r="E600" s="9">
        <v>0</v>
      </c>
      <c r="F600" s="9">
        <v>1181.91</v>
      </c>
    </row>
    <row r="601" spans="1:6" ht="12.75">
      <c r="A601" s="31"/>
      <c r="B601" s="8">
        <v>14</v>
      </c>
      <c r="C601" s="9">
        <v>1197.21</v>
      </c>
      <c r="D601" s="9">
        <v>31.34</v>
      </c>
      <c r="E601" s="9">
        <v>0</v>
      </c>
      <c r="F601" s="9">
        <v>1204.34</v>
      </c>
    </row>
    <row r="602" spans="1:6" ht="12.75">
      <c r="A602" s="31"/>
      <c r="B602" s="8">
        <v>15</v>
      </c>
      <c r="C602" s="9">
        <v>1186.12</v>
      </c>
      <c r="D602" s="9">
        <v>0</v>
      </c>
      <c r="E602" s="9">
        <v>16.96</v>
      </c>
      <c r="F602" s="9">
        <v>1193.25</v>
      </c>
    </row>
    <row r="603" spans="1:6" ht="12.75">
      <c r="A603" s="31"/>
      <c r="B603" s="8">
        <v>16</v>
      </c>
      <c r="C603" s="9">
        <v>1155.2</v>
      </c>
      <c r="D603" s="9">
        <v>0</v>
      </c>
      <c r="E603" s="9">
        <v>4.63</v>
      </c>
      <c r="F603" s="9">
        <v>1162.33</v>
      </c>
    </row>
    <row r="604" spans="1:6" ht="12.75">
      <c r="A604" s="31"/>
      <c r="B604" s="8">
        <v>17</v>
      </c>
      <c r="C604" s="9">
        <v>1144.58</v>
      </c>
      <c r="D604" s="9">
        <v>0.57</v>
      </c>
      <c r="E604" s="9">
        <v>0.96</v>
      </c>
      <c r="F604" s="9">
        <v>1151.71</v>
      </c>
    </row>
    <row r="605" spans="1:6" ht="12.75">
      <c r="A605" s="31"/>
      <c r="B605" s="8">
        <v>18</v>
      </c>
      <c r="C605" s="9">
        <v>1140.65</v>
      </c>
      <c r="D605" s="9">
        <v>28.65</v>
      </c>
      <c r="E605" s="9">
        <v>0</v>
      </c>
      <c r="F605" s="9">
        <v>1147.78</v>
      </c>
    </row>
    <row r="606" spans="1:6" ht="12.75">
      <c r="A606" s="31"/>
      <c r="B606" s="8">
        <v>19</v>
      </c>
      <c r="C606" s="9">
        <v>1180.86</v>
      </c>
      <c r="D606" s="9">
        <v>15.16</v>
      </c>
      <c r="E606" s="9">
        <v>0</v>
      </c>
      <c r="F606" s="9">
        <v>1187.99</v>
      </c>
    </row>
    <row r="607" spans="1:6" ht="12.75">
      <c r="A607" s="31"/>
      <c r="B607" s="8">
        <v>20</v>
      </c>
      <c r="C607" s="9">
        <v>1173.12</v>
      </c>
      <c r="D607" s="9">
        <v>0</v>
      </c>
      <c r="E607" s="9">
        <v>27.49</v>
      </c>
      <c r="F607" s="9">
        <v>1180.25</v>
      </c>
    </row>
    <row r="608" spans="1:6" ht="12.75">
      <c r="A608" s="31"/>
      <c r="B608" s="8">
        <v>21</v>
      </c>
      <c r="C608" s="9">
        <v>1146.86</v>
      </c>
      <c r="D608" s="9">
        <v>0</v>
      </c>
      <c r="E608" s="9">
        <v>110.89</v>
      </c>
      <c r="F608" s="9">
        <v>1153.99</v>
      </c>
    </row>
    <row r="609" spans="1:6" ht="12.75">
      <c r="A609" s="31"/>
      <c r="B609" s="8">
        <v>22</v>
      </c>
      <c r="C609" s="9">
        <v>1143.18</v>
      </c>
      <c r="D609" s="9">
        <v>0</v>
      </c>
      <c r="E609" s="9">
        <v>144.07</v>
      </c>
      <c r="F609" s="9">
        <v>1150.31</v>
      </c>
    </row>
    <row r="610" spans="1:6" ht="12.75">
      <c r="A610" s="31"/>
      <c r="B610" s="8">
        <v>23</v>
      </c>
      <c r="C610" s="9">
        <v>1022.25</v>
      </c>
      <c r="D610" s="9">
        <v>0</v>
      </c>
      <c r="E610" s="9">
        <v>102.78</v>
      </c>
      <c r="F610" s="9">
        <v>1029.38</v>
      </c>
    </row>
    <row r="611" spans="1:6" ht="12.75">
      <c r="A611" s="32"/>
      <c r="B611" s="8">
        <v>24</v>
      </c>
      <c r="C611" s="9">
        <v>906.94</v>
      </c>
      <c r="D611" s="9">
        <v>0</v>
      </c>
      <c r="E611" s="9">
        <v>62.1</v>
      </c>
      <c r="F611" s="9">
        <v>914.07</v>
      </c>
    </row>
    <row r="612" spans="1:6" ht="12.75">
      <c r="A612" s="30">
        <v>41300</v>
      </c>
      <c r="B612" s="8">
        <v>1</v>
      </c>
      <c r="C612" s="9">
        <v>835.79</v>
      </c>
      <c r="D612" s="9">
        <v>0</v>
      </c>
      <c r="E612" s="9">
        <v>117.15</v>
      </c>
      <c r="F612" s="9">
        <v>842.92</v>
      </c>
    </row>
    <row r="613" spans="1:6" ht="12.75">
      <c r="A613" s="31"/>
      <c r="B613" s="8">
        <v>2</v>
      </c>
      <c r="C613" s="9">
        <v>789.45</v>
      </c>
      <c r="D613" s="9">
        <v>0</v>
      </c>
      <c r="E613" s="9">
        <v>83.63</v>
      </c>
      <c r="F613" s="9">
        <v>796.58</v>
      </c>
    </row>
    <row r="614" spans="1:6" ht="12.75">
      <c r="A614" s="31"/>
      <c r="B614" s="8">
        <v>3</v>
      </c>
      <c r="C614" s="9">
        <v>751.96</v>
      </c>
      <c r="D614" s="9">
        <v>0</v>
      </c>
      <c r="E614" s="9">
        <v>73.74</v>
      </c>
      <c r="F614" s="9">
        <v>759.09</v>
      </c>
    </row>
    <row r="615" spans="1:6" ht="12.75">
      <c r="A615" s="31"/>
      <c r="B615" s="8">
        <v>4</v>
      </c>
      <c r="C615" s="9">
        <v>757.26</v>
      </c>
      <c r="D615" s="9">
        <v>0</v>
      </c>
      <c r="E615" s="9">
        <v>70</v>
      </c>
      <c r="F615" s="9">
        <v>764.39</v>
      </c>
    </row>
    <row r="616" spans="1:6" ht="12.75">
      <c r="A616" s="31"/>
      <c r="B616" s="8">
        <v>5</v>
      </c>
      <c r="C616" s="9">
        <v>759.67</v>
      </c>
      <c r="D616" s="9">
        <v>17.98</v>
      </c>
      <c r="E616" s="9">
        <v>0</v>
      </c>
      <c r="F616" s="9">
        <v>766.8</v>
      </c>
    </row>
    <row r="617" spans="1:6" ht="12.75">
      <c r="A617" s="31"/>
      <c r="B617" s="8">
        <v>6</v>
      </c>
      <c r="C617" s="9">
        <v>760.22</v>
      </c>
      <c r="D617" s="9">
        <v>70.45</v>
      </c>
      <c r="E617" s="9">
        <v>0</v>
      </c>
      <c r="F617" s="9">
        <v>767.35</v>
      </c>
    </row>
    <row r="618" spans="1:6" ht="12.75">
      <c r="A618" s="31"/>
      <c r="B618" s="8">
        <v>7</v>
      </c>
      <c r="C618" s="9">
        <v>766.98</v>
      </c>
      <c r="D618" s="9">
        <v>121.02</v>
      </c>
      <c r="E618" s="9">
        <v>0</v>
      </c>
      <c r="F618" s="9">
        <v>774.11</v>
      </c>
    </row>
    <row r="619" spans="1:6" ht="12.75">
      <c r="A619" s="31"/>
      <c r="B619" s="8">
        <v>8</v>
      </c>
      <c r="C619" s="9">
        <v>885.93</v>
      </c>
      <c r="D619" s="9">
        <v>66.98</v>
      </c>
      <c r="E619" s="9">
        <v>0</v>
      </c>
      <c r="F619" s="9">
        <v>893.06</v>
      </c>
    </row>
    <row r="620" spans="1:6" ht="12.75">
      <c r="A620" s="31"/>
      <c r="B620" s="8">
        <v>9</v>
      </c>
      <c r="C620" s="9">
        <v>946.75</v>
      </c>
      <c r="D620" s="9">
        <v>117.14</v>
      </c>
      <c r="E620" s="9">
        <v>0</v>
      </c>
      <c r="F620" s="9">
        <v>953.88</v>
      </c>
    </row>
    <row r="621" spans="1:6" ht="12.75">
      <c r="A621" s="31"/>
      <c r="B621" s="8">
        <v>10</v>
      </c>
      <c r="C621" s="9">
        <v>997.31</v>
      </c>
      <c r="D621" s="9">
        <v>107.15</v>
      </c>
      <c r="E621" s="9">
        <v>0</v>
      </c>
      <c r="F621" s="9">
        <v>1004.44</v>
      </c>
    </row>
    <row r="622" spans="1:6" ht="12.75">
      <c r="A622" s="31"/>
      <c r="B622" s="8">
        <v>11</v>
      </c>
      <c r="C622" s="9">
        <v>1060.08</v>
      </c>
      <c r="D622" s="9">
        <v>32.85</v>
      </c>
      <c r="E622" s="9">
        <v>0</v>
      </c>
      <c r="F622" s="9">
        <v>1067.21</v>
      </c>
    </row>
    <row r="623" spans="1:6" ht="12.75">
      <c r="A623" s="31"/>
      <c r="B623" s="8">
        <v>12</v>
      </c>
      <c r="C623" s="9">
        <v>1056.2</v>
      </c>
      <c r="D623" s="9">
        <v>8.2</v>
      </c>
      <c r="E623" s="9">
        <v>0.01</v>
      </c>
      <c r="F623" s="9">
        <v>1063.33</v>
      </c>
    </row>
    <row r="624" spans="1:6" ht="12.75">
      <c r="A624" s="31"/>
      <c r="B624" s="8">
        <v>13</v>
      </c>
      <c r="C624" s="9">
        <v>1044.45</v>
      </c>
      <c r="D624" s="9">
        <v>57.75</v>
      </c>
      <c r="E624" s="9">
        <v>0</v>
      </c>
      <c r="F624" s="9">
        <v>1051.58</v>
      </c>
    </row>
    <row r="625" spans="1:6" ht="12.75">
      <c r="A625" s="31"/>
      <c r="B625" s="8">
        <v>14</v>
      </c>
      <c r="C625" s="9">
        <v>1026.83</v>
      </c>
      <c r="D625" s="9">
        <v>51.95</v>
      </c>
      <c r="E625" s="9">
        <v>0</v>
      </c>
      <c r="F625" s="9">
        <v>1033.96</v>
      </c>
    </row>
    <row r="626" spans="1:6" ht="12.75">
      <c r="A626" s="31"/>
      <c r="B626" s="8">
        <v>15</v>
      </c>
      <c r="C626" s="9">
        <v>1026.56</v>
      </c>
      <c r="D626" s="9">
        <v>75.54</v>
      </c>
      <c r="E626" s="9">
        <v>0</v>
      </c>
      <c r="F626" s="9">
        <v>1033.69</v>
      </c>
    </row>
    <row r="627" spans="1:6" ht="12.75">
      <c r="A627" s="31"/>
      <c r="B627" s="8">
        <v>16</v>
      </c>
      <c r="C627" s="9">
        <v>1017.57</v>
      </c>
      <c r="D627" s="9">
        <v>90.16</v>
      </c>
      <c r="E627" s="9">
        <v>0</v>
      </c>
      <c r="F627" s="9">
        <v>1024.7</v>
      </c>
    </row>
    <row r="628" spans="1:6" ht="12.75">
      <c r="A628" s="31"/>
      <c r="B628" s="8">
        <v>17</v>
      </c>
      <c r="C628" s="9">
        <v>1047.88</v>
      </c>
      <c r="D628" s="9">
        <v>69.85</v>
      </c>
      <c r="E628" s="9">
        <v>0</v>
      </c>
      <c r="F628" s="9">
        <v>1055.01</v>
      </c>
    </row>
    <row r="629" spans="1:6" ht="12.75">
      <c r="A629" s="31"/>
      <c r="B629" s="8">
        <v>18</v>
      </c>
      <c r="C629" s="9">
        <v>1058.36</v>
      </c>
      <c r="D629" s="9">
        <v>79.54</v>
      </c>
      <c r="E629" s="9">
        <v>0</v>
      </c>
      <c r="F629" s="9">
        <v>1065.49</v>
      </c>
    </row>
    <row r="630" spans="1:6" ht="12.75">
      <c r="A630" s="31"/>
      <c r="B630" s="8">
        <v>19</v>
      </c>
      <c r="C630" s="9">
        <v>1154.35</v>
      </c>
      <c r="D630" s="9">
        <v>0.24</v>
      </c>
      <c r="E630" s="9">
        <v>0.53</v>
      </c>
      <c r="F630" s="9">
        <v>1161.48</v>
      </c>
    </row>
    <row r="631" spans="1:6" ht="12.75">
      <c r="A631" s="31"/>
      <c r="B631" s="8">
        <v>20</v>
      </c>
      <c r="C631" s="9">
        <v>1148.93</v>
      </c>
      <c r="D631" s="9">
        <v>0</v>
      </c>
      <c r="E631" s="9">
        <v>20.85</v>
      </c>
      <c r="F631" s="9">
        <v>1156.06</v>
      </c>
    </row>
    <row r="632" spans="1:6" ht="12.75">
      <c r="A632" s="31"/>
      <c r="B632" s="8">
        <v>21</v>
      </c>
      <c r="C632" s="9">
        <v>1095.36</v>
      </c>
      <c r="D632" s="9">
        <v>0</v>
      </c>
      <c r="E632" s="9">
        <v>86.16</v>
      </c>
      <c r="F632" s="9">
        <v>1102.49</v>
      </c>
    </row>
    <row r="633" spans="1:6" ht="12.75">
      <c r="A633" s="31"/>
      <c r="B633" s="8">
        <v>22</v>
      </c>
      <c r="C633" s="9">
        <v>1055.39</v>
      </c>
      <c r="D633" s="9">
        <v>0</v>
      </c>
      <c r="E633" s="9">
        <v>64.11</v>
      </c>
      <c r="F633" s="9">
        <v>1062.52</v>
      </c>
    </row>
    <row r="634" spans="1:6" ht="12.75">
      <c r="A634" s="31"/>
      <c r="B634" s="8">
        <v>23</v>
      </c>
      <c r="C634" s="9">
        <v>969.91</v>
      </c>
      <c r="D634" s="9">
        <v>0</v>
      </c>
      <c r="E634" s="9">
        <v>78.16</v>
      </c>
      <c r="F634" s="9">
        <v>977.04</v>
      </c>
    </row>
    <row r="635" spans="1:6" ht="12.75">
      <c r="A635" s="32"/>
      <c r="B635" s="8">
        <v>24</v>
      </c>
      <c r="C635" s="9">
        <v>935.2</v>
      </c>
      <c r="D635" s="9">
        <v>0</v>
      </c>
      <c r="E635" s="9">
        <v>84.54</v>
      </c>
      <c r="F635" s="9">
        <v>942.33</v>
      </c>
    </row>
    <row r="636" spans="1:6" ht="12.75">
      <c r="A636" s="30">
        <v>41301</v>
      </c>
      <c r="B636" s="8">
        <v>1</v>
      </c>
      <c r="C636" s="9">
        <v>814.79</v>
      </c>
      <c r="D636" s="9">
        <v>0</v>
      </c>
      <c r="E636" s="9">
        <v>49.95</v>
      </c>
      <c r="F636" s="9">
        <v>821.92</v>
      </c>
    </row>
    <row r="637" spans="1:6" ht="12.75">
      <c r="A637" s="31"/>
      <c r="B637" s="8">
        <v>2</v>
      </c>
      <c r="C637" s="9">
        <v>784.02</v>
      </c>
      <c r="D637" s="9">
        <v>0</v>
      </c>
      <c r="E637" s="9">
        <v>40.63</v>
      </c>
      <c r="F637" s="9">
        <v>791.15</v>
      </c>
    </row>
    <row r="638" spans="1:6" ht="12.75">
      <c r="A638" s="31"/>
      <c r="B638" s="8">
        <v>3</v>
      </c>
      <c r="C638" s="9">
        <v>769.79</v>
      </c>
      <c r="D638" s="9">
        <v>0</v>
      </c>
      <c r="E638" s="9">
        <v>94.3</v>
      </c>
      <c r="F638" s="9">
        <v>776.92</v>
      </c>
    </row>
    <row r="639" spans="1:6" ht="12.75">
      <c r="A639" s="31"/>
      <c r="B639" s="8">
        <v>4</v>
      </c>
      <c r="C639" s="9">
        <v>770.67</v>
      </c>
      <c r="D639" s="9">
        <v>0</v>
      </c>
      <c r="E639" s="9">
        <v>91.52</v>
      </c>
      <c r="F639" s="9">
        <v>777.8</v>
      </c>
    </row>
    <row r="640" spans="1:6" ht="12.75">
      <c r="A640" s="31"/>
      <c r="B640" s="8">
        <v>5</v>
      </c>
      <c r="C640" s="9">
        <v>770.43</v>
      </c>
      <c r="D640" s="9">
        <v>0</v>
      </c>
      <c r="E640" s="9">
        <v>365.07</v>
      </c>
      <c r="F640" s="9">
        <v>777.56</v>
      </c>
    </row>
    <row r="641" spans="1:6" ht="12.75">
      <c r="A641" s="31"/>
      <c r="B641" s="8">
        <v>6</v>
      </c>
      <c r="C641" s="9">
        <v>767.31</v>
      </c>
      <c r="D641" s="9">
        <v>0</v>
      </c>
      <c r="E641" s="9">
        <v>161.09</v>
      </c>
      <c r="F641" s="9">
        <v>774.44</v>
      </c>
    </row>
    <row r="642" spans="1:6" ht="12.75">
      <c r="A642" s="31"/>
      <c r="B642" s="8">
        <v>7</v>
      </c>
      <c r="C642" s="9">
        <v>766.19</v>
      </c>
      <c r="D642" s="9">
        <v>54.81</v>
      </c>
      <c r="E642" s="9">
        <v>0</v>
      </c>
      <c r="F642" s="9">
        <v>773.32</v>
      </c>
    </row>
    <row r="643" spans="1:6" ht="12.75">
      <c r="A643" s="31"/>
      <c r="B643" s="8">
        <v>8</v>
      </c>
      <c r="C643" s="9">
        <v>777.52</v>
      </c>
      <c r="D643" s="9">
        <v>79.37</v>
      </c>
      <c r="E643" s="9">
        <v>0</v>
      </c>
      <c r="F643" s="9">
        <v>784.65</v>
      </c>
    </row>
    <row r="644" spans="1:6" ht="12.75">
      <c r="A644" s="31"/>
      <c r="B644" s="8">
        <v>9</v>
      </c>
      <c r="C644" s="9">
        <v>906.52</v>
      </c>
      <c r="D644" s="9">
        <v>21.8</v>
      </c>
      <c r="E644" s="9">
        <v>0</v>
      </c>
      <c r="F644" s="9">
        <v>913.65</v>
      </c>
    </row>
    <row r="645" spans="1:6" ht="12.75">
      <c r="A645" s="31"/>
      <c r="B645" s="8">
        <v>10</v>
      </c>
      <c r="C645" s="9">
        <v>943.55</v>
      </c>
      <c r="D645" s="9">
        <v>20.36</v>
      </c>
      <c r="E645" s="9">
        <v>0</v>
      </c>
      <c r="F645" s="9">
        <v>950.68</v>
      </c>
    </row>
    <row r="646" spans="1:6" ht="12.75">
      <c r="A646" s="31"/>
      <c r="B646" s="8">
        <v>11</v>
      </c>
      <c r="C646" s="9">
        <v>975.92</v>
      </c>
      <c r="D646" s="9">
        <v>3.6</v>
      </c>
      <c r="E646" s="9">
        <v>0</v>
      </c>
      <c r="F646" s="9">
        <v>983.05</v>
      </c>
    </row>
    <row r="647" spans="1:6" ht="12.75">
      <c r="A647" s="31"/>
      <c r="B647" s="8">
        <v>12</v>
      </c>
      <c r="C647" s="9">
        <v>984.48</v>
      </c>
      <c r="D647" s="9">
        <v>0</v>
      </c>
      <c r="E647" s="9">
        <v>9.1</v>
      </c>
      <c r="F647" s="9">
        <v>991.61</v>
      </c>
    </row>
    <row r="648" spans="1:6" ht="12.75">
      <c r="A648" s="31"/>
      <c r="B648" s="8">
        <v>13</v>
      </c>
      <c r="C648" s="9">
        <v>979.06</v>
      </c>
      <c r="D648" s="9">
        <v>0</v>
      </c>
      <c r="E648" s="9">
        <v>56.43</v>
      </c>
      <c r="F648" s="9">
        <v>986.19</v>
      </c>
    </row>
    <row r="649" spans="1:6" ht="12.75">
      <c r="A649" s="31"/>
      <c r="B649" s="8">
        <v>14</v>
      </c>
      <c r="C649" s="9">
        <v>975.32</v>
      </c>
      <c r="D649" s="9">
        <v>0</v>
      </c>
      <c r="E649" s="9">
        <v>56.85</v>
      </c>
      <c r="F649" s="9">
        <v>982.45</v>
      </c>
    </row>
    <row r="650" spans="1:6" ht="12.75">
      <c r="A650" s="31"/>
      <c r="B650" s="8">
        <v>15</v>
      </c>
      <c r="C650" s="9">
        <v>978.94</v>
      </c>
      <c r="D650" s="9">
        <v>0</v>
      </c>
      <c r="E650" s="9">
        <v>12.34</v>
      </c>
      <c r="F650" s="9">
        <v>986.07</v>
      </c>
    </row>
    <row r="651" spans="1:6" ht="12.75">
      <c r="A651" s="31"/>
      <c r="B651" s="8">
        <v>16</v>
      </c>
      <c r="C651" s="9">
        <v>985.39</v>
      </c>
      <c r="D651" s="9">
        <v>2.61</v>
      </c>
      <c r="E651" s="9">
        <v>0.04</v>
      </c>
      <c r="F651" s="9">
        <v>992.52</v>
      </c>
    </row>
    <row r="652" spans="1:6" ht="12.75">
      <c r="A652" s="31"/>
      <c r="B652" s="8">
        <v>17</v>
      </c>
      <c r="C652" s="9">
        <v>1028.36</v>
      </c>
      <c r="D652" s="9">
        <v>25.28</v>
      </c>
      <c r="E652" s="9">
        <v>0</v>
      </c>
      <c r="F652" s="9">
        <v>1035.49</v>
      </c>
    </row>
    <row r="653" spans="1:6" ht="12.75">
      <c r="A653" s="31"/>
      <c r="B653" s="8">
        <v>18</v>
      </c>
      <c r="C653" s="9">
        <v>1042.36</v>
      </c>
      <c r="D653" s="9">
        <v>30.04</v>
      </c>
      <c r="E653" s="9">
        <v>0</v>
      </c>
      <c r="F653" s="9">
        <v>1049.49</v>
      </c>
    </row>
    <row r="654" spans="1:6" ht="12.75">
      <c r="A654" s="31"/>
      <c r="B654" s="8">
        <v>19</v>
      </c>
      <c r="C654" s="9">
        <v>1152.61</v>
      </c>
      <c r="D654" s="9">
        <v>0.01</v>
      </c>
      <c r="E654" s="9">
        <v>2.78</v>
      </c>
      <c r="F654" s="9">
        <v>1159.74</v>
      </c>
    </row>
    <row r="655" spans="1:6" ht="12.75">
      <c r="A655" s="31"/>
      <c r="B655" s="8">
        <v>20</v>
      </c>
      <c r="C655" s="9">
        <v>1151.07</v>
      </c>
      <c r="D655" s="9">
        <v>0</v>
      </c>
      <c r="E655" s="9">
        <v>40.19</v>
      </c>
      <c r="F655" s="9">
        <v>1158.2</v>
      </c>
    </row>
    <row r="656" spans="1:6" ht="12.75">
      <c r="A656" s="31"/>
      <c r="B656" s="8">
        <v>21</v>
      </c>
      <c r="C656" s="9">
        <v>1107.54</v>
      </c>
      <c r="D656" s="9">
        <v>0</v>
      </c>
      <c r="E656" s="9">
        <v>85.3</v>
      </c>
      <c r="F656" s="9">
        <v>1114.67</v>
      </c>
    </row>
    <row r="657" spans="1:6" ht="12.75">
      <c r="A657" s="31"/>
      <c r="B657" s="8">
        <v>22</v>
      </c>
      <c r="C657" s="9">
        <v>1067.05</v>
      </c>
      <c r="D657" s="9">
        <v>0</v>
      </c>
      <c r="E657" s="9">
        <v>72.2</v>
      </c>
      <c r="F657" s="9">
        <v>1074.18</v>
      </c>
    </row>
    <row r="658" spans="1:6" ht="12.75">
      <c r="A658" s="31"/>
      <c r="B658" s="8">
        <v>23</v>
      </c>
      <c r="C658" s="9">
        <v>974.67</v>
      </c>
      <c r="D658" s="9">
        <v>0</v>
      </c>
      <c r="E658" s="9">
        <v>22.73</v>
      </c>
      <c r="F658" s="9">
        <v>981.8</v>
      </c>
    </row>
    <row r="659" spans="1:6" ht="12.75">
      <c r="A659" s="32"/>
      <c r="B659" s="8">
        <v>24</v>
      </c>
      <c r="C659" s="9">
        <v>910.91</v>
      </c>
      <c r="D659" s="9">
        <v>0</v>
      </c>
      <c r="E659" s="9">
        <v>124.1</v>
      </c>
      <c r="F659" s="9">
        <v>918.04</v>
      </c>
    </row>
    <row r="660" spans="1:6" ht="12.75">
      <c r="A660" s="30">
        <v>41302</v>
      </c>
      <c r="B660" s="8">
        <v>1</v>
      </c>
      <c r="C660" s="9">
        <v>736.33</v>
      </c>
      <c r="D660" s="9">
        <v>0</v>
      </c>
      <c r="E660" s="9">
        <v>183.74</v>
      </c>
      <c r="F660" s="9">
        <v>743.46</v>
      </c>
    </row>
    <row r="661" spans="1:6" ht="12.75">
      <c r="A661" s="31"/>
      <c r="B661" s="8">
        <v>2</v>
      </c>
      <c r="C661" s="9">
        <v>711.47</v>
      </c>
      <c r="D661" s="9">
        <v>0</v>
      </c>
      <c r="E661" s="9">
        <v>223.58</v>
      </c>
      <c r="F661" s="9">
        <v>718.6</v>
      </c>
    </row>
    <row r="662" spans="1:6" ht="12.75">
      <c r="A662" s="31"/>
      <c r="B662" s="8">
        <v>3</v>
      </c>
      <c r="C662" s="9">
        <v>698.92</v>
      </c>
      <c r="D662" s="9">
        <v>0</v>
      </c>
      <c r="E662" s="9">
        <v>157.78</v>
      </c>
      <c r="F662" s="9">
        <v>706.05</v>
      </c>
    </row>
    <row r="663" spans="1:6" ht="12.75">
      <c r="A663" s="31"/>
      <c r="B663" s="8">
        <v>4</v>
      </c>
      <c r="C663" s="9">
        <v>705.8</v>
      </c>
      <c r="D663" s="9">
        <v>0</v>
      </c>
      <c r="E663" s="9">
        <v>154.34</v>
      </c>
      <c r="F663" s="9">
        <v>712.93</v>
      </c>
    </row>
    <row r="664" spans="1:6" ht="12.75">
      <c r="A664" s="31"/>
      <c r="B664" s="8">
        <v>5</v>
      </c>
      <c r="C664" s="9">
        <v>706.06</v>
      </c>
      <c r="D664" s="9">
        <v>0</v>
      </c>
      <c r="E664" s="9">
        <v>25.33</v>
      </c>
      <c r="F664" s="9">
        <v>713.19</v>
      </c>
    </row>
    <row r="665" spans="1:6" ht="12.75">
      <c r="A665" s="31"/>
      <c r="B665" s="8">
        <v>6</v>
      </c>
      <c r="C665" s="9">
        <v>680.87</v>
      </c>
      <c r="D665" s="9">
        <v>65.6</v>
      </c>
      <c r="E665" s="9">
        <v>0</v>
      </c>
      <c r="F665" s="9">
        <v>688</v>
      </c>
    </row>
    <row r="666" spans="1:6" ht="12.75">
      <c r="A666" s="31"/>
      <c r="B666" s="8">
        <v>7</v>
      </c>
      <c r="C666" s="9">
        <v>827.62</v>
      </c>
      <c r="D666" s="9">
        <v>119.1</v>
      </c>
      <c r="E666" s="9">
        <v>0</v>
      </c>
      <c r="F666" s="9">
        <v>834.75</v>
      </c>
    </row>
    <row r="667" spans="1:6" ht="12.75">
      <c r="A667" s="31"/>
      <c r="B667" s="8">
        <v>8</v>
      </c>
      <c r="C667" s="9">
        <v>1061.54</v>
      </c>
      <c r="D667" s="9">
        <v>49.64</v>
      </c>
      <c r="E667" s="9">
        <v>0</v>
      </c>
      <c r="F667" s="9">
        <v>1068.67</v>
      </c>
    </row>
    <row r="668" spans="1:6" ht="12.75">
      <c r="A668" s="31"/>
      <c r="B668" s="8">
        <v>9</v>
      </c>
      <c r="C668" s="9">
        <v>1131.75</v>
      </c>
      <c r="D668" s="9">
        <v>18.14</v>
      </c>
      <c r="E668" s="9">
        <v>0</v>
      </c>
      <c r="F668" s="9">
        <v>1138.88</v>
      </c>
    </row>
    <row r="669" spans="1:6" ht="12.75">
      <c r="A669" s="31"/>
      <c r="B669" s="8">
        <v>10</v>
      </c>
      <c r="C669" s="9">
        <v>1163.23</v>
      </c>
      <c r="D669" s="9">
        <v>0.01</v>
      </c>
      <c r="E669" s="9">
        <v>3.41</v>
      </c>
      <c r="F669" s="9">
        <v>1170.36</v>
      </c>
    </row>
    <row r="670" spans="1:6" ht="12.75">
      <c r="A670" s="31"/>
      <c r="B670" s="8">
        <v>11</v>
      </c>
      <c r="C670" s="9">
        <v>1161.69</v>
      </c>
      <c r="D670" s="9">
        <v>0.12</v>
      </c>
      <c r="E670" s="9">
        <v>0.8</v>
      </c>
      <c r="F670" s="9">
        <v>1168.82</v>
      </c>
    </row>
    <row r="671" spans="1:6" ht="12.75">
      <c r="A671" s="31"/>
      <c r="B671" s="8">
        <v>12</v>
      </c>
      <c r="C671" s="9">
        <v>1157.42</v>
      </c>
      <c r="D671" s="9">
        <v>0</v>
      </c>
      <c r="E671" s="9">
        <v>13.51</v>
      </c>
      <c r="F671" s="9">
        <v>1164.55</v>
      </c>
    </row>
    <row r="672" spans="1:6" ht="12.75">
      <c r="A672" s="31"/>
      <c r="B672" s="8">
        <v>13</v>
      </c>
      <c r="C672" s="9">
        <v>1159.58</v>
      </c>
      <c r="D672" s="9">
        <v>14.47</v>
      </c>
      <c r="E672" s="9">
        <v>0</v>
      </c>
      <c r="F672" s="9">
        <v>1166.71</v>
      </c>
    </row>
    <row r="673" spans="1:6" ht="12.75">
      <c r="A673" s="31"/>
      <c r="B673" s="8">
        <v>14</v>
      </c>
      <c r="C673" s="9">
        <v>1167.81</v>
      </c>
      <c r="D673" s="9">
        <v>11.95</v>
      </c>
      <c r="E673" s="9">
        <v>0</v>
      </c>
      <c r="F673" s="9">
        <v>1174.94</v>
      </c>
    </row>
    <row r="674" spans="1:6" ht="12.75">
      <c r="A674" s="31"/>
      <c r="B674" s="8">
        <v>15</v>
      </c>
      <c r="C674" s="9">
        <v>1171.74</v>
      </c>
      <c r="D674" s="9">
        <v>11.63</v>
      </c>
      <c r="E674" s="9">
        <v>0</v>
      </c>
      <c r="F674" s="9">
        <v>1178.87</v>
      </c>
    </row>
    <row r="675" spans="1:6" ht="12.75">
      <c r="A675" s="31"/>
      <c r="B675" s="8">
        <v>16</v>
      </c>
      <c r="C675" s="9">
        <v>1155.08</v>
      </c>
      <c r="D675" s="9">
        <v>13.05</v>
      </c>
      <c r="E675" s="9">
        <v>0</v>
      </c>
      <c r="F675" s="9">
        <v>1162.21</v>
      </c>
    </row>
    <row r="676" spans="1:6" ht="12.75">
      <c r="A676" s="31"/>
      <c r="B676" s="8">
        <v>17</v>
      </c>
      <c r="C676" s="9">
        <v>1144.43</v>
      </c>
      <c r="D676" s="9">
        <v>25.69</v>
      </c>
      <c r="E676" s="9">
        <v>0</v>
      </c>
      <c r="F676" s="9">
        <v>1151.56</v>
      </c>
    </row>
    <row r="677" spans="1:6" ht="12.75">
      <c r="A677" s="31"/>
      <c r="B677" s="8">
        <v>18</v>
      </c>
      <c r="C677" s="9">
        <v>1148.67</v>
      </c>
      <c r="D677" s="9">
        <v>45.07</v>
      </c>
      <c r="E677" s="9">
        <v>0</v>
      </c>
      <c r="F677" s="9">
        <v>1155.8</v>
      </c>
    </row>
    <row r="678" spans="1:6" ht="12.75">
      <c r="A678" s="31"/>
      <c r="B678" s="8">
        <v>19</v>
      </c>
      <c r="C678" s="9">
        <v>1200.76</v>
      </c>
      <c r="D678" s="9">
        <v>48.75</v>
      </c>
      <c r="E678" s="9">
        <v>0</v>
      </c>
      <c r="F678" s="9">
        <v>1207.89</v>
      </c>
    </row>
    <row r="679" spans="1:6" ht="12.75">
      <c r="A679" s="31"/>
      <c r="B679" s="8">
        <v>20</v>
      </c>
      <c r="C679" s="9">
        <v>1175.61</v>
      </c>
      <c r="D679" s="9">
        <v>31.77</v>
      </c>
      <c r="E679" s="9">
        <v>0</v>
      </c>
      <c r="F679" s="9">
        <v>1182.74</v>
      </c>
    </row>
    <row r="680" spans="1:6" ht="12.75">
      <c r="A680" s="31"/>
      <c r="B680" s="8">
        <v>21</v>
      </c>
      <c r="C680" s="9">
        <v>1148.17</v>
      </c>
      <c r="D680" s="9">
        <v>0</v>
      </c>
      <c r="E680" s="9">
        <v>11.82</v>
      </c>
      <c r="F680" s="9">
        <v>1155.3</v>
      </c>
    </row>
    <row r="681" spans="1:6" ht="12.75">
      <c r="A681" s="31"/>
      <c r="B681" s="8">
        <v>22</v>
      </c>
      <c r="C681" s="9">
        <v>1131.49</v>
      </c>
      <c r="D681" s="9">
        <v>0</v>
      </c>
      <c r="E681" s="9">
        <v>63.78</v>
      </c>
      <c r="F681" s="9">
        <v>1138.62</v>
      </c>
    </row>
    <row r="682" spans="1:6" ht="12.75">
      <c r="A682" s="31"/>
      <c r="B682" s="8">
        <v>23</v>
      </c>
      <c r="C682" s="9">
        <v>1067.41</v>
      </c>
      <c r="D682" s="9">
        <v>0</v>
      </c>
      <c r="E682" s="9">
        <v>161.14</v>
      </c>
      <c r="F682" s="9">
        <v>1074.54</v>
      </c>
    </row>
    <row r="683" spans="1:6" ht="12.75">
      <c r="A683" s="32"/>
      <c r="B683" s="8">
        <v>24</v>
      </c>
      <c r="C683" s="9">
        <v>894.91</v>
      </c>
      <c r="D683" s="9">
        <v>0</v>
      </c>
      <c r="E683" s="9">
        <v>110.67</v>
      </c>
      <c r="F683" s="9">
        <v>902.04</v>
      </c>
    </row>
    <row r="684" spans="1:6" ht="12.75">
      <c r="A684" s="30">
        <v>41303</v>
      </c>
      <c r="B684" s="8">
        <v>1</v>
      </c>
      <c r="C684" s="9">
        <v>728.91</v>
      </c>
      <c r="D684" s="9">
        <v>0</v>
      </c>
      <c r="E684" s="9">
        <v>109.45</v>
      </c>
      <c r="F684" s="9">
        <v>736.04</v>
      </c>
    </row>
    <row r="685" spans="1:6" ht="12.75">
      <c r="A685" s="31"/>
      <c r="B685" s="8">
        <v>2</v>
      </c>
      <c r="C685" s="9">
        <v>699.31</v>
      </c>
      <c r="D685" s="9">
        <v>0</v>
      </c>
      <c r="E685" s="9">
        <v>205.85</v>
      </c>
      <c r="F685" s="9">
        <v>706.44</v>
      </c>
    </row>
    <row r="686" spans="1:6" ht="12.75">
      <c r="A686" s="31"/>
      <c r="B686" s="8">
        <v>3</v>
      </c>
      <c r="C686" s="9">
        <v>692.36</v>
      </c>
      <c r="D686" s="9">
        <v>0</v>
      </c>
      <c r="E686" s="9">
        <v>699.06</v>
      </c>
      <c r="F686" s="9">
        <v>699.49</v>
      </c>
    </row>
    <row r="687" spans="1:6" ht="12.75">
      <c r="A687" s="31"/>
      <c r="B687" s="8">
        <v>4</v>
      </c>
      <c r="C687" s="9">
        <v>689.97</v>
      </c>
      <c r="D687" s="9">
        <v>0</v>
      </c>
      <c r="E687" s="9">
        <v>253.07</v>
      </c>
      <c r="F687" s="9">
        <v>697.1</v>
      </c>
    </row>
    <row r="688" spans="1:6" ht="12.75">
      <c r="A688" s="31"/>
      <c r="B688" s="8">
        <v>5</v>
      </c>
      <c r="C688" s="9">
        <v>692.45</v>
      </c>
      <c r="D688" s="9">
        <v>5.2</v>
      </c>
      <c r="E688" s="9">
        <v>0</v>
      </c>
      <c r="F688" s="9">
        <v>699.58</v>
      </c>
    </row>
    <row r="689" spans="1:6" ht="12.75">
      <c r="A689" s="31"/>
      <c r="B689" s="8">
        <v>6</v>
      </c>
      <c r="C689" s="9">
        <v>689.32</v>
      </c>
      <c r="D689" s="9">
        <v>135.89</v>
      </c>
      <c r="E689" s="9">
        <v>0</v>
      </c>
      <c r="F689" s="9">
        <v>696.45</v>
      </c>
    </row>
    <row r="690" spans="1:6" ht="12.75">
      <c r="A690" s="31"/>
      <c r="B690" s="8">
        <v>7</v>
      </c>
      <c r="C690" s="9">
        <v>871.07</v>
      </c>
      <c r="D690" s="9">
        <v>151.31</v>
      </c>
      <c r="E690" s="9">
        <v>0</v>
      </c>
      <c r="F690" s="9">
        <v>878.2</v>
      </c>
    </row>
    <row r="691" spans="1:6" ht="12.75">
      <c r="A691" s="31"/>
      <c r="B691" s="8">
        <v>8</v>
      </c>
      <c r="C691" s="9">
        <v>1073.83</v>
      </c>
      <c r="D691" s="9">
        <v>60.56</v>
      </c>
      <c r="E691" s="9">
        <v>0</v>
      </c>
      <c r="F691" s="9">
        <v>1080.96</v>
      </c>
    </row>
    <row r="692" spans="1:6" ht="12.75">
      <c r="A692" s="31"/>
      <c r="B692" s="8">
        <v>9</v>
      </c>
      <c r="C692" s="9">
        <v>1124.65</v>
      </c>
      <c r="D692" s="9">
        <v>41.69</v>
      </c>
      <c r="E692" s="9">
        <v>0</v>
      </c>
      <c r="F692" s="9">
        <v>1131.78</v>
      </c>
    </row>
    <row r="693" spans="1:6" ht="12.75">
      <c r="A693" s="31"/>
      <c r="B693" s="8">
        <v>10</v>
      </c>
      <c r="C693" s="9">
        <v>1160.97</v>
      </c>
      <c r="D693" s="9">
        <v>14.99</v>
      </c>
      <c r="E693" s="9">
        <v>0</v>
      </c>
      <c r="F693" s="9">
        <v>1168.1</v>
      </c>
    </row>
    <row r="694" spans="1:6" ht="12.75">
      <c r="A694" s="31"/>
      <c r="B694" s="8">
        <v>11</v>
      </c>
      <c r="C694" s="9">
        <v>1186.78</v>
      </c>
      <c r="D694" s="9">
        <v>0</v>
      </c>
      <c r="E694" s="9">
        <v>10.76</v>
      </c>
      <c r="F694" s="9">
        <v>1193.91</v>
      </c>
    </row>
    <row r="695" spans="1:6" ht="12.75">
      <c r="A695" s="31"/>
      <c r="B695" s="8">
        <v>12</v>
      </c>
      <c r="C695" s="9">
        <v>1154.25</v>
      </c>
      <c r="D695" s="9">
        <v>6.18</v>
      </c>
      <c r="E695" s="9">
        <v>0.01</v>
      </c>
      <c r="F695" s="9">
        <v>1161.38</v>
      </c>
    </row>
    <row r="696" spans="1:6" ht="12.75">
      <c r="A696" s="31"/>
      <c r="B696" s="8">
        <v>13</v>
      </c>
      <c r="C696" s="9">
        <v>1135.56</v>
      </c>
      <c r="D696" s="9">
        <v>31.46</v>
      </c>
      <c r="E696" s="9">
        <v>0</v>
      </c>
      <c r="F696" s="9">
        <v>1142.69</v>
      </c>
    </row>
    <row r="697" spans="1:6" ht="12.75">
      <c r="A697" s="31"/>
      <c r="B697" s="8">
        <v>14</v>
      </c>
      <c r="C697" s="9">
        <v>1138.78</v>
      </c>
      <c r="D697" s="9">
        <v>24.63</v>
      </c>
      <c r="E697" s="9">
        <v>0</v>
      </c>
      <c r="F697" s="9">
        <v>1145.91</v>
      </c>
    </row>
    <row r="698" spans="1:6" ht="12.75">
      <c r="A698" s="31"/>
      <c r="B698" s="8">
        <v>15</v>
      </c>
      <c r="C698" s="9">
        <v>1136.16</v>
      </c>
      <c r="D698" s="9">
        <v>0.41</v>
      </c>
      <c r="E698" s="9">
        <v>0.18</v>
      </c>
      <c r="F698" s="9">
        <v>1143.29</v>
      </c>
    </row>
    <row r="699" spans="1:6" ht="12.75">
      <c r="A699" s="31"/>
      <c r="B699" s="8">
        <v>16</v>
      </c>
      <c r="C699" s="9">
        <v>1125.38</v>
      </c>
      <c r="D699" s="9">
        <v>0.66</v>
      </c>
      <c r="E699" s="9">
        <v>0</v>
      </c>
      <c r="F699" s="9">
        <v>1132.51</v>
      </c>
    </row>
    <row r="700" spans="1:6" ht="12.75">
      <c r="A700" s="31"/>
      <c r="B700" s="8">
        <v>17</v>
      </c>
      <c r="C700" s="9">
        <v>1119.34</v>
      </c>
      <c r="D700" s="9">
        <v>0</v>
      </c>
      <c r="E700" s="9">
        <v>58.38</v>
      </c>
      <c r="F700" s="9">
        <v>1126.47</v>
      </c>
    </row>
    <row r="701" spans="1:6" ht="12.75">
      <c r="A701" s="31"/>
      <c r="B701" s="8">
        <v>18</v>
      </c>
      <c r="C701" s="9">
        <v>1113.87</v>
      </c>
      <c r="D701" s="9">
        <v>0</v>
      </c>
      <c r="E701" s="9">
        <v>29.77</v>
      </c>
      <c r="F701" s="9">
        <v>1121</v>
      </c>
    </row>
    <row r="702" spans="1:6" ht="12.75">
      <c r="A702" s="31"/>
      <c r="B702" s="8">
        <v>19</v>
      </c>
      <c r="C702" s="9">
        <v>1143.14</v>
      </c>
      <c r="D702" s="9">
        <v>0</v>
      </c>
      <c r="E702" s="9">
        <v>29.11</v>
      </c>
      <c r="F702" s="9">
        <v>1150.27</v>
      </c>
    </row>
    <row r="703" spans="1:6" ht="12.75">
      <c r="A703" s="31"/>
      <c r="B703" s="8">
        <v>20</v>
      </c>
      <c r="C703" s="9">
        <v>1161.48</v>
      </c>
      <c r="D703" s="9">
        <v>0</v>
      </c>
      <c r="E703" s="9">
        <v>52.39</v>
      </c>
      <c r="F703" s="9">
        <v>1168.61</v>
      </c>
    </row>
    <row r="704" spans="1:6" ht="12.75">
      <c r="A704" s="31"/>
      <c r="B704" s="8">
        <v>21</v>
      </c>
      <c r="C704" s="9">
        <v>1129.58</v>
      </c>
      <c r="D704" s="9">
        <v>0</v>
      </c>
      <c r="E704" s="9">
        <v>97.76</v>
      </c>
      <c r="F704" s="9">
        <v>1136.71</v>
      </c>
    </row>
    <row r="705" spans="1:6" ht="12.75">
      <c r="A705" s="31"/>
      <c r="B705" s="8">
        <v>22</v>
      </c>
      <c r="C705" s="9">
        <v>1111.95</v>
      </c>
      <c r="D705" s="9">
        <v>0</v>
      </c>
      <c r="E705" s="9">
        <v>108.29</v>
      </c>
      <c r="F705" s="9">
        <v>1119.08</v>
      </c>
    </row>
    <row r="706" spans="1:6" ht="12.75">
      <c r="A706" s="31"/>
      <c r="B706" s="8">
        <v>23</v>
      </c>
      <c r="C706" s="9">
        <v>1085.6</v>
      </c>
      <c r="D706" s="9">
        <v>0</v>
      </c>
      <c r="E706" s="9">
        <v>152.5</v>
      </c>
      <c r="F706" s="9">
        <v>1092.73</v>
      </c>
    </row>
    <row r="707" spans="1:6" ht="12.75">
      <c r="A707" s="32"/>
      <c r="B707" s="8">
        <v>24</v>
      </c>
      <c r="C707" s="9">
        <v>879.84</v>
      </c>
      <c r="D707" s="9">
        <v>0</v>
      </c>
      <c r="E707" s="9">
        <v>167.24</v>
      </c>
      <c r="F707" s="9">
        <v>886.97</v>
      </c>
    </row>
    <row r="708" spans="1:6" ht="12.75">
      <c r="A708" s="30">
        <v>41304</v>
      </c>
      <c r="B708" s="8">
        <v>1</v>
      </c>
      <c r="C708" s="9">
        <v>794.93</v>
      </c>
      <c r="D708" s="9">
        <v>0</v>
      </c>
      <c r="E708" s="9">
        <v>173.28</v>
      </c>
      <c r="F708" s="9">
        <v>802.06</v>
      </c>
    </row>
    <row r="709" spans="1:6" ht="12.75">
      <c r="A709" s="31"/>
      <c r="B709" s="8">
        <v>2</v>
      </c>
      <c r="C709" s="9">
        <v>762.49</v>
      </c>
      <c r="D709" s="9">
        <v>0</v>
      </c>
      <c r="E709" s="9">
        <v>264.28</v>
      </c>
      <c r="F709" s="9">
        <v>769.62</v>
      </c>
    </row>
    <row r="710" spans="1:6" ht="12.75">
      <c r="A710" s="31"/>
      <c r="B710" s="8">
        <v>3</v>
      </c>
      <c r="C710" s="9">
        <v>754.66</v>
      </c>
      <c r="D710" s="9">
        <v>0</v>
      </c>
      <c r="E710" s="9">
        <v>122.47</v>
      </c>
      <c r="F710" s="9">
        <v>761.79</v>
      </c>
    </row>
    <row r="711" spans="1:6" ht="12.75">
      <c r="A711" s="31"/>
      <c r="B711" s="8">
        <v>4</v>
      </c>
      <c r="C711" s="9">
        <v>734.15</v>
      </c>
      <c r="D711" s="9">
        <v>0</v>
      </c>
      <c r="E711" s="9">
        <v>100.71</v>
      </c>
      <c r="F711" s="9">
        <v>741.28</v>
      </c>
    </row>
    <row r="712" spans="1:6" ht="12.75">
      <c r="A712" s="31"/>
      <c r="B712" s="8">
        <v>5</v>
      </c>
      <c r="C712" s="9">
        <v>747.42</v>
      </c>
      <c r="D712" s="9">
        <v>0</v>
      </c>
      <c r="E712" s="9">
        <v>746.92</v>
      </c>
      <c r="F712" s="9">
        <v>754.55</v>
      </c>
    </row>
    <row r="713" spans="1:6" ht="12.75">
      <c r="A713" s="31"/>
      <c r="B713" s="8">
        <v>6</v>
      </c>
      <c r="C713" s="9">
        <v>801.2</v>
      </c>
      <c r="D713" s="9">
        <v>0</v>
      </c>
      <c r="E713" s="9">
        <v>125.78</v>
      </c>
      <c r="F713" s="9">
        <v>808.33</v>
      </c>
    </row>
    <row r="714" spans="1:6" ht="12.75">
      <c r="A714" s="31"/>
      <c r="B714" s="8">
        <v>7</v>
      </c>
      <c r="C714" s="9">
        <v>902.1</v>
      </c>
      <c r="D714" s="9">
        <v>15.29</v>
      </c>
      <c r="E714" s="9">
        <v>0</v>
      </c>
      <c r="F714" s="9">
        <v>909.23</v>
      </c>
    </row>
    <row r="715" spans="1:6" ht="12.75">
      <c r="A715" s="31"/>
      <c r="B715" s="8">
        <v>8</v>
      </c>
      <c r="C715" s="9">
        <v>1125.28</v>
      </c>
      <c r="D715" s="9">
        <v>0</v>
      </c>
      <c r="E715" s="9">
        <v>34.03</v>
      </c>
      <c r="F715" s="9">
        <v>1132.41</v>
      </c>
    </row>
    <row r="716" spans="1:6" ht="12.75">
      <c r="A716" s="31"/>
      <c r="B716" s="8">
        <v>9</v>
      </c>
      <c r="C716" s="9">
        <v>1172.68</v>
      </c>
      <c r="D716" s="9">
        <v>0</v>
      </c>
      <c r="E716" s="9">
        <v>14.96</v>
      </c>
      <c r="F716" s="9">
        <v>1179.81</v>
      </c>
    </row>
    <row r="717" spans="1:6" ht="12.75">
      <c r="A717" s="31"/>
      <c r="B717" s="8">
        <v>10</v>
      </c>
      <c r="C717" s="9">
        <v>1216.29</v>
      </c>
      <c r="D717" s="9">
        <v>0</v>
      </c>
      <c r="E717" s="9">
        <v>43.17</v>
      </c>
      <c r="F717" s="9">
        <v>1223.42</v>
      </c>
    </row>
    <row r="718" spans="1:6" ht="12.75">
      <c r="A718" s="31"/>
      <c r="B718" s="8">
        <v>11</v>
      </c>
      <c r="C718" s="9">
        <v>1287.37</v>
      </c>
      <c r="D718" s="9">
        <v>0</v>
      </c>
      <c r="E718" s="9">
        <v>153.13</v>
      </c>
      <c r="F718" s="9">
        <v>1294.5</v>
      </c>
    </row>
    <row r="719" spans="1:6" ht="12.75">
      <c r="A719" s="31"/>
      <c r="B719" s="8">
        <v>12</v>
      </c>
      <c r="C719" s="9">
        <v>1216.04</v>
      </c>
      <c r="D719" s="9">
        <v>0</v>
      </c>
      <c r="E719" s="9">
        <v>116.15</v>
      </c>
      <c r="F719" s="9">
        <v>1223.17</v>
      </c>
    </row>
    <row r="720" spans="1:6" ht="12.75">
      <c r="A720" s="31"/>
      <c r="B720" s="8">
        <v>13</v>
      </c>
      <c r="C720" s="9">
        <v>1179.3</v>
      </c>
      <c r="D720" s="9">
        <v>0</v>
      </c>
      <c r="E720" s="9">
        <v>88.16</v>
      </c>
      <c r="F720" s="9">
        <v>1186.43</v>
      </c>
    </row>
    <row r="721" spans="1:6" ht="12.75">
      <c r="A721" s="31"/>
      <c r="B721" s="8">
        <v>14</v>
      </c>
      <c r="C721" s="9">
        <v>1178.75</v>
      </c>
      <c r="D721" s="9">
        <v>0</v>
      </c>
      <c r="E721" s="9">
        <v>88.27</v>
      </c>
      <c r="F721" s="9">
        <v>1185.88</v>
      </c>
    </row>
    <row r="722" spans="1:6" ht="12.75">
      <c r="A722" s="31"/>
      <c r="B722" s="8">
        <v>15</v>
      </c>
      <c r="C722" s="9">
        <v>1174.13</v>
      </c>
      <c r="D722" s="9">
        <v>0</v>
      </c>
      <c r="E722" s="9">
        <v>161.07</v>
      </c>
      <c r="F722" s="9">
        <v>1181.26</v>
      </c>
    </row>
    <row r="723" spans="1:6" ht="12.75">
      <c r="A723" s="31"/>
      <c r="B723" s="8">
        <v>16</v>
      </c>
      <c r="C723" s="9">
        <v>1168.23</v>
      </c>
      <c r="D723" s="9">
        <v>0</v>
      </c>
      <c r="E723" s="9">
        <v>166.21</v>
      </c>
      <c r="F723" s="9">
        <v>1175.36</v>
      </c>
    </row>
    <row r="724" spans="1:6" ht="12.75">
      <c r="A724" s="31"/>
      <c r="B724" s="8">
        <v>17</v>
      </c>
      <c r="C724" s="9">
        <v>1166.17</v>
      </c>
      <c r="D724" s="9">
        <v>0</v>
      </c>
      <c r="E724" s="9">
        <v>238.02</v>
      </c>
      <c r="F724" s="9">
        <v>1173.3</v>
      </c>
    </row>
    <row r="725" spans="1:6" ht="12.75">
      <c r="A725" s="31"/>
      <c r="B725" s="8">
        <v>18</v>
      </c>
      <c r="C725" s="9">
        <v>1162.73</v>
      </c>
      <c r="D725" s="9">
        <v>0</v>
      </c>
      <c r="E725" s="9">
        <v>209.63</v>
      </c>
      <c r="F725" s="9">
        <v>1169.86</v>
      </c>
    </row>
    <row r="726" spans="1:6" ht="12.75">
      <c r="A726" s="31"/>
      <c r="B726" s="8">
        <v>19</v>
      </c>
      <c r="C726" s="9">
        <v>1180.26</v>
      </c>
      <c r="D726" s="9">
        <v>0</v>
      </c>
      <c r="E726" s="9">
        <v>272.79</v>
      </c>
      <c r="F726" s="9">
        <v>1187.39</v>
      </c>
    </row>
    <row r="727" spans="1:6" ht="12.75">
      <c r="A727" s="31"/>
      <c r="B727" s="8">
        <v>20</v>
      </c>
      <c r="C727" s="9">
        <v>1232.12</v>
      </c>
      <c r="D727" s="9">
        <v>0</v>
      </c>
      <c r="E727" s="9">
        <v>333.99</v>
      </c>
      <c r="F727" s="9">
        <v>1239.25</v>
      </c>
    </row>
    <row r="728" spans="1:6" ht="12.75">
      <c r="A728" s="31"/>
      <c r="B728" s="8">
        <v>21</v>
      </c>
      <c r="C728" s="9">
        <v>1166.96</v>
      </c>
      <c r="D728" s="9">
        <v>0</v>
      </c>
      <c r="E728" s="9">
        <v>279.47</v>
      </c>
      <c r="F728" s="9">
        <v>1174.09</v>
      </c>
    </row>
    <row r="729" spans="1:6" ht="12.75">
      <c r="A729" s="31"/>
      <c r="B729" s="8">
        <v>22</v>
      </c>
      <c r="C729" s="9">
        <v>1146.78</v>
      </c>
      <c r="D729" s="9">
        <v>0</v>
      </c>
      <c r="E729" s="9">
        <v>296.36</v>
      </c>
      <c r="F729" s="9">
        <v>1153.91</v>
      </c>
    </row>
    <row r="730" spans="1:6" ht="12.75">
      <c r="A730" s="31"/>
      <c r="B730" s="8">
        <v>23</v>
      </c>
      <c r="C730" s="9">
        <v>1018.2</v>
      </c>
      <c r="D730" s="9">
        <v>0</v>
      </c>
      <c r="E730" s="9">
        <v>641.19</v>
      </c>
      <c r="F730" s="9">
        <v>1025.33</v>
      </c>
    </row>
    <row r="731" spans="1:6" ht="12.75">
      <c r="A731" s="32"/>
      <c r="B731" s="8">
        <v>24</v>
      </c>
      <c r="C731" s="9">
        <v>894.63</v>
      </c>
      <c r="D731" s="9">
        <v>0</v>
      </c>
      <c r="E731" s="9">
        <v>907.4</v>
      </c>
      <c r="F731" s="9">
        <v>901.76</v>
      </c>
    </row>
    <row r="732" spans="1:6" ht="12.75">
      <c r="A732" s="30">
        <v>41305</v>
      </c>
      <c r="B732" s="8">
        <v>1</v>
      </c>
      <c r="C732" s="9">
        <v>769.34</v>
      </c>
      <c r="D732" s="9">
        <v>0</v>
      </c>
      <c r="E732" s="9">
        <v>114.7</v>
      </c>
      <c r="F732" s="9">
        <v>776.47</v>
      </c>
    </row>
    <row r="733" spans="1:6" ht="12.75">
      <c r="A733" s="31"/>
      <c r="B733" s="8">
        <v>2</v>
      </c>
      <c r="C733" s="9">
        <v>748.71</v>
      </c>
      <c r="D733" s="9">
        <v>0</v>
      </c>
      <c r="E733" s="9">
        <v>97.18</v>
      </c>
      <c r="F733" s="9">
        <v>755.84</v>
      </c>
    </row>
    <row r="734" spans="1:6" ht="12.75">
      <c r="A734" s="31"/>
      <c r="B734" s="8">
        <v>3</v>
      </c>
      <c r="C734" s="9">
        <v>711.03</v>
      </c>
      <c r="D734" s="9">
        <v>0</v>
      </c>
      <c r="E734" s="9">
        <v>718.68</v>
      </c>
      <c r="F734" s="9">
        <v>718.16</v>
      </c>
    </row>
    <row r="735" spans="1:6" ht="12.75">
      <c r="A735" s="31"/>
      <c r="B735" s="8">
        <v>4</v>
      </c>
      <c r="C735" s="9">
        <v>726.55</v>
      </c>
      <c r="D735" s="9">
        <v>0</v>
      </c>
      <c r="E735" s="9">
        <v>272.68</v>
      </c>
      <c r="F735" s="9">
        <v>733.68</v>
      </c>
    </row>
    <row r="736" spans="1:6" ht="12.75">
      <c r="A736" s="31"/>
      <c r="B736" s="8">
        <v>5</v>
      </c>
      <c r="C736" s="9">
        <v>730.96</v>
      </c>
      <c r="D736" s="9">
        <v>0</v>
      </c>
      <c r="E736" s="9">
        <v>739.29</v>
      </c>
      <c r="F736" s="9">
        <v>738.09</v>
      </c>
    </row>
    <row r="737" spans="1:6" ht="12.75">
      <c r="A737" s="31"/>
      <c r="B737" s="8">
        <v>6</v>
      </c>
      <c r="C737" s="9">
        <v>811.72</v>
      </c>
      <c r="D737" s="9">
        <v>23.05</v>
      </c>
      <c r="E737" s="9">
        <v>0</v>
      </c>
      <c r="F737" s="9">
        <v>818.85</v>
      </c>
    </row>
    <row r="738" spans="1:6" ht="12.75">
      <c r="A738" s="31"/>
      <c r="B738" s="8">
        <v>7</v>
      </c>
      <c r="C738" s="9">
        <v>874.75</v>
      </c>
      <c r="D738" s="9">
        <v>88.86</v>
      </c>
      <c r="E738" s="9">
        <v>0</v>
      </c>
      <c r="F738" s="9">
        <v>881.88</v>
      </c>
    </row>
    <row r="739" spans="1:6" ht="12.75">
      <c r="A739" s="31"/>
      <c r="B739" s="8">
        <v>8</v>
      </c>
      <c r="C739" s="9">
        <v>1085.63</v>
      </c>
      <c r="D739" s="9">
        <v>21.52</v>
      </c>
      <c r="E739" s="9">
        <v>0</v>
      </c>
      <c r="F739" s="9">
        <v>1092.76</v>
      </c>
    </row>
    <row r="740" spans="1:6" ht="12.75">
      <c r="A740" s="31"/>
      <c r="B740" s="8">
        <v>9</v>
      </c>
      <c r="C740" s="9">
        <v>1157.28</v>
      </c>
      <c r="D740" s="9">
        <v>0</v>
      </c>
      <c r="E740" s="9">
        <v>4.33</v>
      </c>
      <c r="F740" s="9">
        <v>1164.41</v>
      </c>
    </row>
    <row r="741" spans="1:6" ht="12.75">
      <c r="A741" s="31"/>
      <c r="B741" s="8">
        <v>10</v>
      </c>
      <c r="C741" s="9">
        <v>1196.8</v>
      </c>
      <c r="D741" s="9">
        <v>0</v>
      </c>
      <c r="E741" s="9">
        <v>38.05</v>
      </c>
      <c r="F741" s="9">
        <v>1203.93</v>
      </c>
    </row>
    <row r="742" spans="1:6" ht="12.75">
      <c r="A742" s="31"/>
      <c r="B742" s="8">
        <v>11</v>
      </c>
      <c r="C742" s="9">
        <v>1247.35</v>
      </c>
      <c r="D742" s="9">
        <v>0</v>
      </c>
      <c r="E742" s="9">
        <v>113.75</v>
      </c>
      <c r="F742" s="9">
        <v>1254.48</v>
      </c>
    </row>
    <row r="743" spans="1:6" ht="12.75">
      <c r="A743" s="31"/>
      <c r="B743" s="8">
        <v>12</v>
      </c>
      <c r="C743" s="9">
        <v>1188</v>
      </c>
      <c r="D743" s="9">
        <v>0</v>
      </c>
      <c r="E743" s="9">
        <v>78.75</v>
      </c>
      <c r="F743" s="9">
        <v>1195.13</v>
      </c>
    </row>
    <row r="744" spans="1:6" ht="12.75">
      <c r="A744" s="31"/>
      <c r="B744" s="8">
        <v>13</v>
      </c>
      <c r="C744" s="9">
        <v>1164.86</v>
      </c>
      <c r="D744" s="9">
        <v>0</v>
      </c>
      <c r="E744" s="9">
        <v>97.43</v>
      </c>
      <c r="F744" s="9">
        <v>1171.99</v>
      </c>
    </row>
    <row r="745" spans="1:6" ht="12.75">
      <c r="A745" s="31"/>
      <c r="B745" s="8">
        <v>14</v>
      </c>
      <c r="C745" s="9">
        <v>1164.91</v>
      </c>
      <c r="D745" s="9">
        <v>0</v>
      </c>
      <c r="E745" s="9">
        <v>99.38</v>
      </c>
      <c r="F745" s="9">
        <v>1172.04</v>
      </c>
    </row>
    <row r="746" spans="1:6" ht="12.75">
      <c r="A746" s="31"/>
      <c r="B746" s="8">
        <v>15</v>
      </c>
      <c r="C746" s="9">
        <v>1165.03</v>
      </c>
      <c r="D746" s="9">
        <v>0</v>
      </c>
      <c r="E746" s="9">
        <v>128.53</v>
      </c>
      <c r="F746" s="9">
        <v>1172.16</v>
      </c>
    </row>
    <row r="747" spans="1:6" ht="12.75">
      <c r="A747" s="31"/>
      <c r="B747" s="8">
        <v>16</v>
      </c>
      <c r="C747" s="9">
        <v>1155.8</v>
      </c>
      <c r="D747" s="9">
        <v>0</v>
      </c>
      <c r="E747" s="9">
        <v>132.24</v>
      </c>
      <c r="F747" s="9">
        <v>1162.93</v>
      </c>
    </row>
    <row r="748" spans="1:6" ht="12.75">
      <c r="A748" s="31"/>
      <c r="B748" s="8">
        <v>17</v>
      </c>
      <c r="C748" s="9">
        <v>1151.91</v>
      </c>
      <c r="D748" s="9">
        <v>0</v>
      </c>
      <c r="E748" s="9">
        <v>131.13</v>
      </c>
      <c r="F748" s="9">
        <v>1159.04</v>
      </c>
    </row>
    <row r="749" spans="1:6" ht="12.75">
      <c r="A749" s="31"/>
      <c r="B749" s="8">
        <v>18</v>
      </c>
      <c r="C749" s="9">
        <v>1145.21</v>
      </c>
      <c r="D749" s="9">
        <v>0</v>
      </c>
      <c r="E749" s="9">
        <v>98.54</v>
      </c>
      <c r="F749" s="9">
        <v>1152.34</v>
      </c>
    </row>
    <row r="750" spans="1:6" ht="12.75">
      <c r="A750" s="31"/>
      <c r="B750" s="8">
        <v>19</v>
      </c>
      <c r="C750" s="9">
        <v>1161.2</v>
      </c>
      <c r="D750" s="9">
        <v>0.01</v>
      </c>
      <c r="E750" s="9">
        <v>55.45</v>
      </c>
      <c r="F750" s="9">
        <v>1168.33</v>
      </c>
    </row>
    <row r="751" spans="1:6" ht="12.75">
      <c r="A751" s="31"/>
      <c r="B751" s="8">
        <v>20</v>
      </c>
      <c r="C751" s="9">
        <v>1180.02</v>
      </c>
      <c r="D751" s="9">
        <v>0</v>
      </c>
      <c r="E751" s="9">
        <v>128.79</v>
      </c>
      <c r="F751" s="9">
        <v>1187.15</v>
      </c>
    </row>
    <row r="752" spans="1:6" ht="12.75">
      <c r="A752" s="31"/>
      <c r="B752" s="8">
        <v>21</v>
      </c>
      <c r="C752" s="9">
        <v>1152.78</v>
      </c>
      <c r="D752" s="9">
        <v>0</v>
      </c>
      <c r="E752" s="9">
        <v>125.87</v>
      </c>
      <c r="F752" s="9">
        <v>1159.91</v>
      </c>
    </row>
    <row r="753" spans="1:6" ht="12.75">
      <c r="A753" s="31"/>
      <c r="B753" s="8">
        <v>22</v>
      </c>
      <c r="C753" s="9">
        <v>1141.54</v>
      </c>
      <c r="D753" s="9">
        <v>0</v>
      </c>
      <c r="E753" s="9">
        <v>163.14</v>
      </c>
      <c r="F753" s="9">
        <v>1148.67</v>
      </c>
    </row>
    <row r="754" spans="1:6" ht="12.75">
      <c r="A754" s="31"/>
      <c r="B754" s="8">
        <v>23</v>
      </c>
      <c r="C754" s="9">
        <v>1033.72</v>
      </c>
      <c r="D754" s="9">
        <v>0</v>
      </c>
      <c r="E754" s="9">
        <v>140.55</v>
      </c>
      <c r="F754" s="9">
        <v>1040.85</v>
      </c>
    </row>
    <row r="755" spans="1:6" ht="12.75">
      <c r="A755" s="32"/>
      <c r="B755" s="8">
        <v>24</v>
      </c>
      <c r="C755" s="9">
        <v>880.75</v>
      </c>
      <c r="D755" s="9">
        <v>0</v>
      </c>
      <c r="E755" s="9">
        <v>399.42</v>
      </c>
      <c r="F755" s="9">
        <v>887.88</v>
      </c>
    </row>
    <row r="756" spans="1:6" ht="12.75">
      <c r="A756" s="2"/>
      <c r="B756" s="2"/>
      <c r="C756" s="2"/>
      <c r="D756" s="2"/>
      <c r="E756" s="2"/>
      <c r="F756" s="2"/>
    </row>
  </sheetData>
  <sheetProtection/>
  <mergeCells count="37">
    <mergeCell ref="A1:F1"/>
    <mergeCell ref="A2:E2"/>
    <mergeCell ref="A4:F4"/>
    <mergeCell ref="A12:A35"/>
    <mergeCell ref="A36:A59"/>
    <mergeCell ref="A60:A83"/>
    <mergeCell ref="A6:E6"/>
    <mergeCell ref="A7:E7"/>
    <mergeCell ref="A10:B10"/>
    <mergeCell ref="A84:A107"/>
    <mergeCell ref="A108:A131"/>
    <mergeCell ref="A132:A155"/>
    <mergeCell ref="A156:A179"/>
    <mergeCell ref="A180:A203"/>
    <mergeCell ref="A204:A227"/>
    <mergeCell ref="A228:A251"/>
    <mergeCell ref="A252:A275"/>
    <mergeCell ref="A276:A299"/>
    <mergeCell ref="A300:A323"/>
    <mergeCell ref="A324:A347"/>
    <mergeCell ref="A348:A371"/>
    <mergeCell ref="A372:A395"/>
    <mergeCell ref="A396:A419"/>
    <mergeCell ref="A420:A443"/>
    <mergeCell ref="A732:A755"/>
    <mergeCell ref="A588:A611"/>
    <mergeCell ref="A612:A635"/>
    <mergeCell ref="A636:A659"/>
    <mergeCell ref="A660:A683"/>
    <mergeCell ref="A684:A707"/>
    <mergeCell ref="A708:A731"/>
    <mergeCell ref="A444:A467"/>
    <mergeCell ref="A468:A491"/>
    <mergeCell ref="A492:A515"/>
    <mergeCell ref="A516:A539"/>
    <mergeCell ref="A540:A563"/>
    <mergeCell ref="A564:A587"/>
  </mergeCells>
  <printOptions/>
  <pageMargins left="0.79" right="0.79" top="0.98" bottom="0.98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58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33" t="s">
        <v>0</v>
      </c>
      <c r="B1" s="33"/>
      <c r="C1" s="33"/>
      <c r="D1" s="33"/>
      <c r="E1" s="33"/>
      <c r="F1" s="33"/>
    </row>
    <row r="2" spans="1:6" ht="15">
      <c r="A2" s="34"/>
      <c r="B2" s="34"/>
      <c r="C2" s="34"/>
      <c r="D2" s="34"/>
      <c r="E2" s="34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35" t="s">
        <v>19</v>
      </c>
      <c r="B4" s="35"/>
      <c r="C4" s="35"/>
      <c r="D4" s="35"/>
      <c r="E4" s="35"/>
      <c r="F4" s="35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37" t="s">
        <v>1</v>
      </c>
      <c r="B6" s="38"/>
      <c r="C6" s="38"/>
      <c r="D6" s="38"/>
      <c r="E6" s="39"/>
      <c r="F6" s="3">
        <v>-6.22</v>
      </c>
    </row>
    <row r="7" spans="1:6" ht="36.75" customHeight="1">
      <c r="A7" s="37" t="s">
        <v>2</v>
      </c>
      <c r="B7" s="38"/>
      <c r="C7" s="38"/>
      <c r="D7" s="38"/>
      <c r="E7" s="39"/>
      <c r="F7" s="4">
        <v>151.46</v>
      </c>
    </row>
    <row r="8" spans="1:6" ht="18.75">
      <c r="A8" s="5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40"/>
      <c r="B10" s="41"/>
      <c r="C10" s="22" t="s">
        <v>3</v>
      </c>
      <c r="D10" s="22" t="s">
        <v>4</v>
      </c>
      <c r="E10" s="22" t="s">
        <v>5</v>
      </c>
      <c r="F10" s="22" t="s">
        <v>6</v>
      </c>
    </row>
    <row r="11" spans="1:6" ht="25.5">
      <c r="A11" s="7" t="s">
        <v>7</v>
      </c>
      <c r="B11" s="8" t="s">
        <v>8</v>
      </c>
      <c r="C11" s="8" t="s">
        <v>9</v>
      </c>
      <c r="D11" s="8" t="s">
        <v>9</v>
      </c>
      <c r="E11" s="8" t="s">
        <v>9</v>
      </c>
      <c r="F11" s="8" t="s">
        <v>9</v>
      </c>
    </row>
    <row r="12" spans="1:6" ht="12.75">
      <c r="A12" s="36">
        <v>41548</v>
      </c>
      <c r="B12" s="8">
        <v>1</v>
      </c>
      <c r="C12" s="23">
        <v>910.94</v>
      </c>
      <c r="D12" s="23">
        <v>0</v>
      </c>
      <c r="E12" s="23">
        <v>5.85</v>
      </c>
      <c r="F12" s="23">
        <v>916.08</v>
      </c>
    </row>
    <row r="13" spans="1:6" ht="12.75">
      <c r="A13" s="31"/>
      <c r="B13" s="8">
        <v>2</v>
      </c>
      <c r="C13" s="23">
        <v>830.47</v>
      </c>
      <c r="D13" s="23">
        <v>31.85</v>
      </c>
      <c r="E13" s="23">
        <v>0</v>
      </c>
      <c r="F13" s="23">
        <v>835.61</v>
      </c>
    </row>
    <row r="14" spans="1:6" ht="12.75">
      <c r="A14" s="31"/>
      <c r="B14" s="8">
        <v>3</v>
      </c>
      <c r="C14" s="23">
        <v>733.91</v>
      </c>
      <c r="D14" s="23">
        <v>0</v>
      </c>
      <c r="E14" s="23">
        <v>10.85</v>
      </c>
      <c r="F14" s="23">
        <v>739.05</v>
      </c>
    </row>
    <row r="15" spans="1:6" ht="12.75">
      <c r="A15" s="31"/>
      <c r="B15" s="8">
        <v>4</v>
      </c>
      <c r="C15" s="23">
        <v>675.27</v>
      </c>
      <c r="D15" s="23">
        <v>85.49</v>
      </c>
      <c r="E15" s="23">
        <v>0</v>
      </c>
      <c r="F15" s="23">
        <v>680.41</v>
      </c>
    </row>
    <row r="16" spans="1:6" ht="12.75">
      <c r="A16" s="31"/>
      <c r="B16" s="8">
        <v>5</v>
      </c>
      <c r="C16" s="23">
        <v>722.73</v>
      </c>
      <c r="D16" s="23">
        <v>87.69</v>
      </c>
      <c r="E16" s="23">
        <v>0</v>
      </c>
      <c r="F16" s="23">
        <v>727.87</v>
      </c>
    </row>
    <row r="17" spans="1:6" ht="12.75">
      <c r="A17" s="31"/>
      <c r="B17" s="8">
        <v>6</v>
      </c>
      <c r="C17" s="23">
        <v>877.16</v>
      </c>
      <c r="D17" s="23">
        <v>152.93</v>
      </c>
      <c r="E17" s="23">
        <v>0</v>
      </c>
      <c r="F17" s="23">
        <v>882.3</v>
      </c>
    </row>
    <row r="18" spans="1:6" ht="12.75">
      <c r="A18" s="31"/>
      <c r="B18" s="8">
        <v>7</v>
      </c>
      <c r="C18" s="23">
        <v>1025.77</v>
      </c>
      <c r="D18" s="23">
        <v>205.48</v>
      </c>
      <c r="E18" s="23">
        <v>0</v>
      </c>
      <c r="F18" s="23">
        <v>1030.91</v>
      </c>
    </row>
    <row r="19" spans="1:6" ht="12.75">
      <c r="A19" s="31"/>
      <c r="B19" s="8">
        <v>8</v>
      </c>
      <c r="C19" s="23">
        <v>1209.12</v>
      </c>
      <c r="D19" s="23">
        <v>174.52</v>
      </c>
      <c r="E19" s="23">
        <v>0</v>
      </c>
      <c r="F19" s="23">
        <v>1214.26</v>
      </c>
    </row>
    <row r="20" spans="1:6" ht="12.75">
      <c r="A20" s="31"/>
      <c r="B20" s="8">
        <v>9</v>
      </c>
      <c r="C20" s="23">
        <v>1354.81</v>
      </c>
      <c r="D20" s="23">
        <v>211.17</v>
      </c>
      <c r="E20" s="23">
        <v>0</v>
      </c>
      <c r="F20" s="23">
        <v>1359.95</v>
      </c>
    </row>
    <row r="21" spans="1:6" ht="12.75">
      <c r="A21" s="31"/>
      <c r="B21" s="8">
        <v>10</v>
      </c>
      <c r="C21" s="23">
        <v>1450.03</v>
      </c>
      <c r="D21" s="23">
        <v>329.55</v>
      </c>
      <c r="E21" s="23">
        <v>0</v>
      </c>
      <c r="F21" s="23">
        <v>1455.17</v>
      </c>
    </row>
    <row r="22" spans="1:6" ht="12.75">
      <c r="A22" s="31"/>
      <c r="B22" s="8">
        <v>11</v>
      </c>
      <c r="C22" s="23">
        <v>1473.77</v>
      </c>
      <c r="D22" s="23">
        <v>177.46</v>
      </c>
      <c r="E22" s="23">
        <v>0</v>
      </c>
      <c r="F22" s="23">
        <v>1478.91</v>
      </c>
    </row>
    <row r="23" spans="1:6" ht="12.75">
      <c r="A23" s="31"/>
      <c r="B23" s="8">
        <v>12</v>
      </c>
      <c r="C23" s="23">
        <v>1460.69</v>
      </c>
      <c r="D23" s="23">
        <v>117.25</v>
      </c>
      <c r="E23" s="23">
        <v>0</v>
      </c>
      <c r="F23" s="23">
        <v>1465.83</v>
      </c>
    </row>
    <row r="24" spans="1:6" ht="12.75">
      <c r="A24" s="31"/>
      <c r="B24" s="8">
        <v>13</v>
      </c>
      <c r="C24" s="23">
        <v>1407.56</v>
      </c>
      <c r="D24" s="23">
        <v>98.09</v>
      </c>
      <c r="E24" s="23">
        <v>0</v>
      </c>
      <c r="F24" s="23">
        <v>1412.7</v>
      </c>
    </row>
    <row r="25" spans="1:6" ht="12.75">
      <c r="A25" s="31"/>
      <c r="B25" s="8">
        <v>14</v>
      </c>
      <c r="C25" s="23">
        <v>1432.29</v>
      </c>
      <c r="D25" s="23">
        <v>105.72</v>
      </c>
      <c r="E25" s="23">
        <v>0</v>
      </c>
      <c r="F25" s="23">
        <v>1437.43</v>
      </c>
    </row>
    <row r="26" spans="1:6" ht="12.75">
      <c r="A26" s="31"/>
      <c r="B26" s="8">
        <v>15</v>
      </c>
      <c r="C26" s="23">
        <v>1423.39</v>
      </c>
      <c r="D26" s="23">
        <v>110</v>
      </c>
      <c r="E26" s="23">
        <v>0</v>
      </c>
      <c r="F26" s="23">
        <v>1428.53</v>
      </c>
    </row>
    <row r="27" spans="1:6" ht="12.75">
      <c r="A27" s="31"/>
      <c r="B27" s="8">
        <v>16</v>
      </c>
      <c r="C27" s="23">
        <v>1383.2</v>
      </c>
      <c r="D27" s="23">
        <v>112.01</v>
      </c>
      <c r="E27" s="23">
        <v>0</v>
      </c>
      <c r="F27" s="23">
        <v>1388.34</v>
      </c>
    </row>
    <row r="28" spans="1:6" ht="12.75">
      <c r="A28" s="31"/>
      <c r="B28" s="8">
        <v>17</v>
      </c>
      <c r="C28" s="23">
        <v>1369.52</v>
      </c>
      <c r="D28" s="23">
        <v>46.76</v>
      </c>
      <c r="E28" s="23">
        <v>0</v>
      </c>
      <c r="F28" s="23">
        <v>1374.66</v>
      </c>
    </row>
    <row r="29" spans="1:6" ht="12.75">
      <c r="A29" s="31"/>
      <c r="B29" s="8">
        <v>18</v>
      </c>
      <c r="C29" s="23">
        <v>1365.72</v>
      </c>
      <c r="D29" s="23">
        <v>51.6</v>
      </c>
      <c r="E29" s="23">
        <v>0</v>
      </c>
      <c r="F29" s="23">
        <v>1370.86</v>
      </c>
    </row>
    <row r="30" spans="1:6" ht="12.75">
      <c r="A30" s="31"/>
      <c r="B30" s="8">
        <v>19</v>
      </c>
      <c r="C30" s="23">
        <v>1384.06</v>
      </c>
      <c r="D30" s="23">
        <v>68.98</v>
      </c>
      <c r="E30" s="23">
        <v>0</v>
      </c>
      <c r="F30" s="23">
        <v>1389.2</v>
      </c>
    </row>
    <row r="31" spans="1:6" ht="12.75">
      <c r="A31" s="31"/>
      <c r="B31" s="8">
        <v>20</v>
      </c>
      <c r="C31" s="23">
        <v>1436.89</v>
      </c>
      <c r="D31" s="23">
        <v>199.53</v>
      </c>
      <c r="E31" s="23">
        <v>0</v>
      </c>
      <c r="F31" s="23">
        <v>1442.03</v>
      </c>
    </row>
    <row r="32" spans="1:6" ht="12.75">
      <c r="A32" s="31"/>
      <c r="B32" s="8">
        <v>21</v>
      </c>
      <c r="C32" s="23">
        <v>1441.58</v>
      </c>
      <c r="D32" s="23">
        <v>30.12</v>
      </c>
      <c r="E32" s="23">
        <v>0</v>
      </c>
      <c r="F32" s="23">
        <v>1446.72</v>
      </c>
    </row>
    <row r="33" spans="1:6" ht="12.75">
      <c r="A33" s="31"/>
      <c r="B33" s="8">
        <v>22</v>
      </c>
      <c r="C33" s="23">
        <v>1406.3</v>
      </c>
      <c r="D33" s="23">
        <v>0</v>
      </c>
      <c r="E33" s="23">
        <v>78.44</v>
      </c>
      <c r="F33" s="23">
        <v>1411.44</v>
      </c>
    </row>
    <row r="34" spans="1:6" ht="12.75">
      <c r="A34" s="31"/>
      <c r="B34" s="8">
        <v>23</v>
      </c>
      <c r="C34" s="23">
        <v>1329.25</v>
      </c>
      <c r="D34" s="23">
        <v>0</v>
      </c>
      <c r="E34" s="23">
        <v>174.99</v>
      </c>
      <c r="F34" s="23">
        <v>1334.39</v>
      </c>
    </row>
    <row r="35" spans="1:6" ht="12.75">
      <c r="A35" s="32"/>
      <c r="B35" s="8">
        <v>24</v>
      </c>
      <c r="C35" s="23">
        <v>1148.81</v>
      </c>
      <c r="D35" s="23">
        <v>0</v>
      </c>
      <c r="E35" s="23">
        <v>177.01</v>
      </c>
      <c r="F35" s="23">
        <v>1153.95</v>
      </c>
    </row>
    <row r="36" spans="1:6" ht="12.75">
      <c r="A36" s="30">
        <v>41549</v>
      </c>
      <c r="B36" s="8">
        <v>1</v>
      </c>
      <c r="C36" s="23">
        <v>933.61</v>
      </c>
      <c r="D36" s="23">
        <v>0</v>
      </c>
      <c r="E36" s="23">
        <v>946.2</v>
      </c>
      <c r="F36" s="23">
        <v>938.75</v>
      </c>
    </row>
    <row r="37" spans="1:6" ht="12.75">
      <c r="A37" s="31"/>
      <c r="B37" s="8">
        <v>2</v>
      </c>
      <c r="C37" s="23">
        <v>869.16</v>
      </c>
      <c r="D37" s="23">
        <v>0</v>
      </c>
      <c r="E37" s="23">
        <v>249.87</v>
      </c>
      <c r="F37" s="23">
        <v>874.3</v>
      </c>
    </row>
    <row r="38" spans="1:6" ht="12.75">
      <c r="A38" s="31"/>
      <c r="B38" s="8">
        <v>3</v>
      </c>
      <c r="C38" s="23">
        <v>813.98</v>
      </c>
      <c r="D38" s="23">
        <v>0</v>
      </c>
      <c r="E38" s="23">
        <v>93.15</v>
      </c>
      <c r="F38" s="23">
        <v>819.12</v>
      </c>
    </row>
    <row r="39" spans="1:6" ht="12.75">
      <c r="A39" s="31"/>
      <c r="B39" s="8">
        <v>4</v>
      </c>
      <c r="C39" s="23">
        <v>801.33</v>
      </c>
      <c r="D39" s="23">
        <v>0</v>
      </c>
      <c r="E39" s="23">
        <v>60.63</v>
      </c>
      <c r="F39" s="23">
        <v>806.47</v>
      </c>
    </row>
    <row r="40" spans="1:6" ht="12.75">
      <c r="A40" s="31"/>
      <c r="B40" s="8">
        <v>5</v>
      </c>
      <c r="C40" s="23">
        <v>802.04</v>
      </c>
      <c r="D40" s="23">
        <v>0</v>
      </c>
      <c r="E40" s="23">
        <v>5.39</v>
      </c>
      <c r="F40" s="23">
        <v>807.18</v>
      </c>
    </row>
    <row r="41" spans="1:6" ht="12.75">
      <c r="A41" s="31"/>
      <c r="B41" s="8">
        <v>6</v>
      </c>
      <c r="C41" s="23">
        <v>913.13</v>
      </c>
      <c r="D41" s="23">
        <v>102.03</v>
      </c>
      <c r="E41" s="23">
        <v>0</v>
      </c>
      <c r="F41" s="23">
        <v>918.27</v>
      </c>
    </row>
    <row r="42" spans="1:6" ht="12.75">
      <c r="A42" s="31"/>
      <c r="B42" s="8">
        <v>7</v>
      </c>
      <c r="C42" s="23">
        <v>1082.19</v>
      </c>
      <c r="D42" s="23">
        <v>101.19</v>
      </c>
      <c r="E42" s="23">
        <v>0</v>
      </c>
      <c r="F42" s="23">
        <v>1087.33</v>
      </c>
    </row>
    <row r="43" spans="1:6" ht="12.75">
      <c r="A43" s="31"/>
      <c r="B43" s="8">
        <v>8</v>
      </c>
      <c r="C43" s="23">
        <v>1271.75</v>
      </c>
      <c r="D43" s="23">
        <v>94.69</v>
      </c>
      <c r="E43" s="23">
        <v>0</v>
      </c>
      <c r="F43" s="23">
        <v>1276.89</v>
      </c>
    </row>
    <row r="44" spans="1:6" ht="12.75">
      <c r="A44" s="31"/>
      <c r="B44" s="8">
        <v>9</v>
      </c>
      <c r="C44" s="23">
        <v>1371.41</v>
      </c>
      <c r="D44" s="23">
        <v>69.07</v>
      </c>
      <c r="E44" s="23">
        <v>0</v>
      </c>
      <c r="F44" s="23">
        <v>1376.55</v>
      </c>
    </row>
    <row r="45" spans="1:6" ht="12.75">
      <c r="A45" s="31"/>
      <c r="B45" s="8">
        <v>10</v>
      </c>
      <c r="C45" s="23">
        <v>1527.98</v>
      </c>
      <c r="D45" s="23">
        <v>31.33</v>
      </c>
      <c r="E45" s="23">
        <v>0</v>
      </c>
      <c r="F45" s="23">
        <v>1533.12</v>
      </c>
    </row>
    <row r="46" spans="1:6" ht="12.75">
      <c r="A46" s="31"/>
      <c r="B46" s="8">
        <v>11</v>
      </c>
      <c r="C46" s="23">
        <v>1540.3</v>
      </c>
      <c r="D46" s="23">
        <v>0</v>
      </c>
      <c r="E46" s="23">
        <v>1.71</v>
      </c>
      <c r="F46" s="23">
        <v>1545.44</v>
      </c>
    </row>
    <row r="47" spans="1:6" ht="12.75">
      <c r="A47" s="31"/>
      <c r="B47" s="8">
        <v>12</v>
      </c>
      <c r="C47" s="23">
        <v>1527.97</v>
      </c>
      <c r="D47" s="23">
        <v>0</v>
      </c>
      <c r="E47" s="23">
        <v>137.26</v>
      </c>
      <c r="F47" s="23">
        <v>1533.11</v>
      </c>
    </row>
    <row r="48" spans="1:6" ht="12.75">
      <c r="A48" s="31"/>
      <c r="B48" s="8">
        <v>13</v>
      </c>
      <c r="C48" s="23">
        <v>1454.94</v>
      </c>
      <c r="D48" s="23">
        <v>35.61</v>
      </c>
      <c r="E48" s="23">
        <v>0</v>
      </c>
      <c r="F48" s="23">
        <v>1460.08</v>
      </c>
    </row>
    <row r="49" spans="1:6" ht="12.75">
      <c r="A49" s="31"/>
      <c r="B49" s="8">
        <v>14</v>
      </c>
      <c r="C49" s="23">
        <v>1475.11</v>
      </c>
      <c r="D49" s="23">
        <v>24.11</v>
      </c>
      <c r="E49" s="23">
        <v>0</v>
      </c>
      <c r="F49" s="23">
        <v>1480.25</v>
      </c>
    </row>
    <row r="50" spans="1:6" ht="12.75">
      <c r="A50" s="31"/>
      <c r="B50" s="8">
        <v>15</v>
      </c>
      <c r="C50" s="23">
        <v>1452.82</v>
      </c>
      <c r="D50" s="23">
        <v>0</v>
      </c>
      <c r="E50" s="23">
        <v>10.65</v>
      </c>
      <c r="F50" s="23">
        <v>1457.96</v>
      </c>
    </row>
    <row r="51" spans="1:6" ht="12.75">
      <c r="A51" s="31"/>
      <c r="B51" s="8">
        <v>16</v>
      </c>
      <c r="C51" s="23">
        <v>1434.38</v>
      </c>
      <c r="D51" s="23">
        <v>0</v>
      </c>
      <c r="E51" s="23">
        <v>40.36</v>
      </c>
      <c r="F51" s="23">
        <v>1439.52</v>
      </c>
    </row>
    <row r="52" spans="1:6" ht="12.75">
      <c r="A52" s="31"/>
      <c r="B52" s="8">
        <v>17</v>
      </c>
      <c r="C52" s="23">
        <v>1397.5</v>
      </c>
      <c r="D52" s="23">
        <v>0</v>
      </c>
      <c r="E52" s="23">
        <v>24.99</v>
      </c>
      <c r="F52" s="23">
        <v>1402.64</v>
      </c>
    </row>
    <row r="53" spans="1:6" ht="12.75">
      <c r="A53" s="31"/>
      <c r="B53" s="8">
        <v>18</v>
      </c>
      <c r="C53" s="23">
        <v>1384.04</v>
      </c>
      <c r="D53" s="23">
        <v>20.13</v>
      </c>
      <c r="E53" s="23">
        <v>0</v>
      </c>
      <c r="F53" s="23">
        <v>1389.18</v>
      </c>
    </row>
    <row r="54" spans="1:6" ht="12.75">
      <c r="A54" s="31"/>
      <c r="B54" s="8">
        <v>19</v>
      </c>
      <c r="C54" s="23">
        <v>1439.4</v>
      </c>
      <c r="D54" s="23">
        <v>14.66</v>
      </c>
      <c r="E54" s="23">
        <v>0</v>
      </c>
      <c r="F54" s="23">
        <v>1444.54</v>
      </c>
    </row>
    <row r="55" spans="1:6" ht="12.75">
      <c r="A55" s="31"/>
      <c r="B55" s="8">
        <v>20</v>
      </c>
      <c r="C55" s="23">
        <v>1530.55</v>
      </c>
      <c r="D55" s="23">
        <v>44.56</v>
      </c>
      <c r="E55" s="23">
        <v>0</v>
      </c>
      <c r="F55" s="23">
        <v>1535.69</v>
      </c>
    </row>
    <row r="56" spans="1:6" ht="12.75">
      <c r="A56" s="31"/>
      <c r="B56" s="8">
        <v>21</v>
      </c>
      <c r="C56" s="23">
        <v>1516.32</v>
      </c>
      <c r="D56" s="23">
        <v>0</v>
      </c>
      <c r="E56" s="23">
        <v>30.92</v>
      </c>
      <c r="F56" s="23">
        <v>1521.46</v>
      </c>
    </row>
    <row r="57" spans="1:6" ht="12.75">
      <c r="A57" s="31"/>
      <c r="B57" s="8">
        <v>22</v>
      </c>
      <c r="C57" s="23">
        <v>1419.85</v>
      </c>
      <c r="D57" s="23">
        <v>0</v>
      </c>
      <c r="E57" s="23">
        <v>103.05</v>
      </c>
      <c r="F57" s="23">
        <v>1424.99</v>
      </c>
    </row>
    <row r="58" spans="1:6" ht="12.75">
      <c r="A58" s="31"/>
      <c r="B58" s="8">
        <v>23</v>
      </c>
      <c r="C58" s="23">
        <v>1351.84</v>
      </c>
      <c r="D58" s="23">
        <v>0</v>
      </c>
      <c r="E58" s="23">
        <v>210.42</v>
      </c>
      <c r="F58" s="23">
        <v>1356.98</v>
      </c>
    </row>
    <row r="59" spans="1:6" ht="12.75">
      <c r="A59" s="32"/>
      <c r="B59" s="8">
        <v>24</v>
      </c>
      <c r="C59" s="23">
        <v>1160.44</v>
      </c>
      <c r="D59" s="23">
        <v>0</v>
      </c>
      <c r="E59" s="23">
        <v>324.23</v>
      </c>
      <c r="F59" s="23">
        <v>1165.58</v>
      </c>
    </row>
    <row r="60" spans="1:6" ht="12.75">
      <c r="A60" s="30">
        <v>41550</v>
      </c>
      <c r="B60" s="8">
        <v>1</v>
      </c>
      <c r="C60" s="23">
        <v>876.82</v>
      </c>
      <c r="D60" s="23">
        <v>0</v>
      </c>
      <c r="E60" s="23">
        <v>102.78</v>
      </c>
      <c r="F60" s="23">
        <v>881.96</v>
      </c>
    </row>
    <row r="61" spans="1:6" ht="12.75">
      <c r="A61" s="31"/>
      <c r="B61" s="8">
        <v>2</v>
      </c>
      <c r="C61" s="23">
        <v>803.08</v>
      </c>
      <c r="D61" s="23">
        <v>0</v>
      </c>
      <c r="E61" s="23">
        <v>28.05</v>
      </c>
      <c r="F61" s="23">
        <v>808.22</v>
      </c>
    </row>
    <row r="62" spans="1:6" ht="12.75">
      <c r="A62" s="31"/>
      <c r="B62" s="8">
        <v>3</v>
      </c>
      <c r="C62" s="23">
        <v>766.42</v>
      </c>
      <c r="D62" s="23">
        <v>2.22</v>
      </c>
      <c r="E62" s="23">
        <v>0.42</v>
      </c>
      <c r="F62" s="23">
        <v>771.56</v>
      </c>
    </row>
    <row r="63" spans="1:6" ht="12.75">
      <c r="A63" s="31"/>
      <c r="B63" s="8">
        <v>4</v>
      </c>
      <c r="C63" s="23">
        <v>743.57</v>
      </c>
      <c r="D63" s="23">
        <v>40.61</v>
      </c>
      <c r="E63" s="23">
        <v>0</v>
      </c>
      <c r="F63" s="23">
        <v>748.71</v>
      </c>
    </row>
    <row r="64" spans="1:6" ht="12.75">
      <c r="A64" s="31"/>
      <c r="B64" s="8">
        <v>5</v>
      </c>
      <c r="C64" s="23">
        <v>685.42</v>
      </c>
      <c r="D64" s="23">
        <v>89.65</v>
      </c>
      <c r="E64" s="23">
        <v>0</v>
      </c>
      <c r="F64" s="23">
        <v>690.56</v>
      </c>
    </row>
    <row r="65" spans="1:6" ht="12.75">
      <c r="A65" s="31"/>
      <c r="B65" s="8">
        <v>6</v>
      </c>
      <c r="C65" s="23">
        <v>842.56</v>
      </c>
      <c r="D65" s="23">
        <v>146.26</v>
      </c>
      <c r="E65" s="23">
        <v>0</v>
      </c>
      <c r="F65" s="23">
        <v>847.7</v>
      </c>
    </row>
    <row r="66" spans="1:6" ht="12.75">
      <c r="A66" s="31"/>
      <c r="B66" s="8">
        <v>7</v>
      </c>
      <c r="C66" s="23">
        <v>1047.31</v>
      </c>
      <c r="D66" s="23">
        <v>220.69</v>
      </c>
      <c r="E66" s="23">
        <v>0</v>
      </c>
      <c r="F66" s="23">
        <v>1052.45</v>
      </c>
    </row>
    <row r="67" spans="1:6" ht="12.75">
      <c r="A67" s="31"/>
      <c r="B67" s="8">
        <v>8</v>
      </c>
      <c r="C67" s="23">
        <v>1202.78</v>
      </c>
      <c r="D67" s="23">
        <v>134.46</v>
      </c>
      <c r="E67" s="23">
        <v>0</v>
      </c>
      <c r="F67" s="23">
        <v>1207.92</v>
      </c>
    </row>
    <row r="68" spans="1:6" ht="12.75">
      <c r="A68" s="31"/>
      <c r="B68" s="8">
        <v>9</v>
      </c>
      <c r="C68" s="23">
        <v>1332.41</v>
      </c>
      <c r="D68" s="23">
        <v>101.41</v>
      </c>
      <c r="E68" s="23">
        <v>0</v>
      </c>
      <c r="F68" s="23">
        <v>1337.55</v>
      </c>
    </row>
    <row r="69" spans="1:6" ht="12.75">
      <c r="A69" s="31"/>
      <c r="B69" s="8">
        <v>10</v>
      </c>
      <c r="C69" s="23">
        <v>1379.27</v>
      </c>
      <c r="D69" s="23">
        <v>220.72</v>
      </c>
      <c r="E69" s="23">
        <v>0</v>
      </c>
      <c r="F69" s="23">
        <v>1384.41</v>
      </c>
    </row>
    <row r="70" spans="1:6" ht="12.75">
      <c r="A70" s="31"/>
      <c r="B70" s="8">
        <v>11</v>
      </c>
      <c r="C70" s="23">
        <v>1393.02</v>
      </c>
      <c r="D70" s="23">
        <v>124.35</v>
      </c>
      <c r="E70" s="23">
        <v>0</v>
      </c>
      <c r="F70" s="23">
        <v>1398.16</v>
      </c>
    </row>
    <row r="71" spans="1:6" ht="12.75">
      <c r="A71" s="31"/>
      <c r="B71" s="8">
        <v>12</v>
      </c>
      <c r="C71" s="23">
        <v>1377.57</v>
      </c>
      <c r="D71" s="23">
        <v>96.26</v>
      </c>
      <c r="E71" s="23">
        <v>0</v>
      </c>
      <c r="F71" s="23">
        <v>1382.71</v>
      </c>
    </row>
    <row r="72" spans="1:6" ht="12.75">
      <c r="A72" s="31"/>
      <c r="B72" s="8">
        <v>13</v>
      </c>
      <c r="C72" s="23">
        <v>1355.39</v>
      </c>
      <c r="D72" s="23">
        <v>142.85</v>
      </c>
      <c r="E72" s="23">
        <v>0</v>
      </c>
      <c r="F72" s="23">
        <v>1360.53</v>
      </c>
    </row>
    <row r="73" spans="1:6" ht="12.75">
      <c r="A73" s="31"/>
      <c r="B73" s="8">
        <v>14</v>
      </c>
      <c r="C73" s="23">
        <v>1361.27</v>
      </c>
      <c r="D73" s="23">
        <v>150.76</v>
      </c>
      <c r="E73" s="23">
        <v>0</v>
      </c>
      <c r="F73" s="23">
        <v>1366.41</v>
      </c>
    </row>
    <row r="74" spans="1:6" ht="12.75">
      <c r="A74" s="31"/>
      <c r="B74" s="8">
        <v>15</v>
      </c>
      <c r="C74" s="23">
        <v>1371.19</v>
      </c>
      <c r="D74" s="23">
        <v>133.76</v>
      </c>
      <c r="E74" s="23">
        <v>0</v>
      </c>
      <c r="F74" s="23">
        <v>1376.33</v>
      </c>
    </row>
    <row r="75" spans="1:6" ht="12.75">
      <c r="A75" s="31"/>
      <c r="B75" s="8">
        <v>16</v>
      </c>
      <c r="C75" s="23">
        <v>1361.74</v>
      </c>
      <c r="D75" s="23">
        <v>126.73</v>
      </c>
      <c r="E75" s="23">
        <v>0</v>
      </c>
      <c r="F75" s="23">
        <v>1366.88</v>
      </c>
    </row>
    <row r="76" spans="1:6" ht="12.75">
      <c r="A76" s="31"/>
      <c r="B76" s="8">
        <v>17</v>
      </c>
      <c r="C76" s="23">
        <v>1334.17</v>
      </c>
      <c r="D76" s="23">
        <v>105.09</v>
      </c>
      <c r="E76" s="23">
        <v>0</v>
      </c>
      <c r="F76" s="23">
        <v>1339.31</v>
      </c>
    </row>
    <row r="77" spans="1:6" ht="12.75">
      <c r="A77" s="31"/>
      <c r="B77" s="8">
        <v>18</v>
      </c>
      <c r="C77" s="23">
        <v>1332.07</v>
      </c>
      <c r="D77" s="23">
        <v>113.97</v>
      </c>
      <c r="E77" s="23">
        <v>0</v>
      </c>
      <c r="F77" s="23">
        <v>1337.21</v>
      </c>
    </row>
    <row r="78" spans="1:6" ht="12.75">
      <c r="A78" s="31"/>
      <c r="B78" s="8">
        <v>19</v>
      </c>
      <c r="C78" s="23">
        <v>1372.05</v>
      </c>
      <c r="D78" s="23">
        <v>479.55</v>
      </c>
      <c r="E78" s="23">
        <v>0.01</v>
      </c>
      <c r="F78" s="23">
        <v>1377.19</v>
      </c>
    </row>
    <row r="79" spans="1:6" ht="12.75">
      <c r="A79" s="31"/>
      <c r="B79" s="8">
        <v>20</v>
      </c>
      <c r="C79" s="23">
        <v>1378.8</v>
      </c>
      <c r="D79" s="23">
        <v>644.94</v>
      </c>
      <c r="E79" s="23">
        <v>0</v>
      </c>
      <c r="F79" s="23">
        <v>1383.94</v>
      </c>
    </row>
    <row r="80" spans="1:6" ht="12.75">
      <c r="A80" s="31"/>
      <c r="B80" s="8">
        <v>21</v>
      </c>
      <c r="C80" s="23">
        <v>1373.06</v>
      </c>
      <c r="D80" s="23">
        <v>285.87</v>
      </c>
      <c r="E80" s="23">
        <v>0</v>
      </c>
      <c r="F80" s="23">
        <v>1378.2</v>
      </c>
    </row>
    <row r="81" spans="1:6" ht="12.75">
      <c r="A81" s="31"/>
      <c r="B81" s="8">
        <v>22</v>
      </c>
      <c r="C81" s="23">
        <v>1357.4</v>
      </c>
      <c r="D81" s="23">
        <v>45.02</v>
      </c>
      <c r="E81" s="23">
        <v>0</v>
      </c>
      <c r="F81" s="23">
        <v>1362.54</v>
      </c>
    </row>
    <row r="82" spans="1:6" ht="12.75">
      <c r="A82" s="31"/>
      <c r="B82" s="8">
        <v>23</v>
      </c>
      <c r="C82" s="23">
        <v>1282.04</v>
      </c>
      <c r="D82" s="23">
        <v>0</v>
      </c>
      <c r="E82" s="23">
        <v>309.11</v>
      </c>
      <c r="F82" s="23">
        <v>1287.18</v>
      </c>
    </row>
    <row r="83" spans="1:6" ht="12.75">
      <c r="A83" s="32"/>
      <c r="B83" s="8">
        <v>24</v>
      </c>
      <c r="C83" s="23">
        <v>1131.08</v>
      </c>
      <c r="D83" s="23">
        <v>0</v>
      </c>
      <c r="E83" s="23">
        <v>279.29</v>
      </c>
      <c r="F83" s="23">
        <v>1136.22</v>
      </c>
    </row>
    <row r="84" spans="1:6" ht="12.75">
      <c r="A84" s="30">
        <v>41551</v>
      </c>
      <c r="B84" s="8">
        <v>1</v>
      </c>
      <c r="C84" s="23">
        <v>848.61</v>
      </c>
      <c r="D84" s="23">
        <v>0</v>
      </c>
      <c r="E84" s="23">
        <v>97.87</v>
      </c>
      <c r="F84" s="23">
        <v>853.75</v>
      </c>
    </row>
    <row r="85" spans="1:6" ht="12.75">
      <c r="A85" s="31"/>
      <c r="B85" s="8">
        <v>2</v>
      </c>
      <c r="C85" s="23">
        <v>791.14</v>
      </c>
      <c r="D85" s="23">
        <v>0</v>
      </c>
      <c r="E85" s="23">
        <v>165.44</v>
      </c>
      <c r="F85" s="23">
        <v>796.28</v>
      </c>
    </row>
    <row r="86" spans="1:6" ht="12.75">
      <c r="A86" s="31"/>
      <c r="B86" s="8">
        <v>3</v>
      </c>
      <c r="C86" s="23">
        <v>693.81</v>
      </c>
      <c r="D86" s="23">
        <v>0</v>
      </c>
      <c r="E86" s="23">
        <v>50.94</v>
      </c>
      <c r="F86" s="23">
        <v>698.95</v>
      </c>
    </row>
    <row r="87" spans="1:6" ht="12.75">
      <c r="A87" s="31"/>
      <c r="B87" s="8">
        <v>4</v>
      </c>
      <c r="C87" s="23">
        <v>780.4</v>
      </c>
      <c r="D87" s="23">
        <v>0</v>
      </c>
      <c r="E87" s="23">
        <v>17.86</v>
      </c>
      <c r="F87" s="23">
        <v>785.54</v>
      </c>
    </row>
    <row r="88" spans="1:6" ht="12.75">
      <c r="A88" s="31"/>
      <c r="B88" s="8">
        <v>5</v>
      </c>
      <c r="C88" s="23">
        <v>745.99</v>
      </c>
      <c r="D88" s="23">
        <v>30.26</v>
      </c>
      <c r="E88" s="23">
        <v>0</v>
      </c>
      <c r="F88" s="23">
        <v>751.13</v>
      </c>
    </row>
    <row r="89" spans="1:6" ht="12.75">
      <c r="A89" s="31"/>
      <c r="B89" s="8">
        <v>6</v>
      </c>
      <c r="C89" s="23">
        <v>874.58</v>
      </c>
      <c r="D89" s="23">
        <v>106.36</v>
      </c>
      <c r="E89" s="23">
        <v>0</v>
      </c>
      <c r="F89" s="23">
        <v>879.72</v>
      </c>
    </row>
    <row r="90" spans="1:6" ht="12.75">
      <c r="A90" s="31"/>
      <c r="B90" s="8">
        <v>7</v>
      </c>
      <c r="C90" s="23">
        <v>1081.77</v>
      </c>
      <c r="D90" s="23">
        <v>74.37</v>
      </c>
      <c r="E90" s="23">
        <v>0</v>
      </c>
      <c r="F90" s="23">
        <v>1086.91</v>
      </c>
    </row>
    <row r="91" spans="1:6" ht="12.75">
      <c r="A91" s="31"/>
      <c r="B91" s="8">
        <v>8</v>
      </c>
      <c r="C91" s="23">
        <v>1155.72</v>
      </c>
      <c r="D91" s="23">
        <v>241.05</v>
      </c>
      <c r="E91" s="23">
        <v>0</v>
      </c>
      <c r="F91" s="23">
        <v>1160.86</v>
      </c>
    </row>
    <row r="92" spans="1:6" ht="12.75">
      <c r="A92" s="31"/>
      <c r="B92" s="8">
        <v>9</v>
      </c>
      <c r="C92" s="23">
        <v>1430.08</v>
      </c>
      <c r="D92" s="23">
        <v>72.62</v>
      </c>
      <c r="E92" s="23">
        <v>0.01</v>
      </c>
      <c r="F92" s="23">
        <v>1435.22</v>
      </c>
    </row>
    <row r="93" spans="1:6" ht="12.75">
      <c r="A93" s="31"/>
      <c r="B93" s="8">
        <v>10</v>
      </c>
      <c r="C93" s="23">
        <v>1490.85</v>
      </c>
      <c r="D93" s="23">
        <v>255.25</v>
      </c>
      <c r="E93" s="23">
        <v>0</v>
      </c>
      <c r="F93" s="23">
        <v>1495.99</v>
      </c>
    </row>
    <row r="94" spans="1:6" ht="12.75">
      <c r="A94" s="31"/>
      <c r="B94" s="8">
        <v>11</v>
      </c>
      <c r="C94" s="23">
        <v>1510.6</v>
      </c>
      <c r="D94" s="23">
        <v>0</v>
      </c>
      <c r="E94" s="23">
        <v>116.81</v>
      </c>
      <c r="F94" s="23">
        <v>1515.74</v>
      </c>
    </row>
    <row r="95" spans="1:6" ht="12.75">
      <c r="A95" s="31"/>
      <c r="B95" s="8">
        <v>12</v>
      </c>
      <c r="C95" s="23">
        <v>1469.59</v>
      </c>
      <c r="D95" s="23">
        <v>0</v>
      </c>
      <c r="E95" s="23">
        <v>107.22</v>
      </c>
      <c r="F95" s="23">
        <v>1474.73</v>
      </c>
    </row>
    <row r="96" spans="1:6" ht="12.75">
      <c r="A96" s="31"/>
      <c r="B96" s="8">
        <v>13</v>
      </c>
      <c r="C96" s="23">
        <v>1447.24</v>
      </c>
      <c r="D96" s="23">
        <v>0</v>
      </c>
      <c r="E96" s="23">
        <v>85.53</v>
      </c>
      <c r="F96" s="23">
        <v>1452.38</v>
      </c>
    </row>
    <row r="97" spans="1:6" ht="12.75">
      <c r="A97" s="31"/>
      <c r="B97" s="8">
        <v>14</v>
      </c>
      <c r="C97" s="23">
        <v>1456.39</v>
      </c>
      <c r="D97" s="23">
        <v>0</v>
      </c>
      <c r="E97" s="23">
        <v>91.18</v>
      </c>
      <c r="F97" s="23">
        <v>1461.53</v>
      </c>
    </row>
    <row r="98" spans="1:6" ht="12.75">
      <c r="A98" s="31"/>
      <c r="B98" s="8">
        <v>15</v>
      </c>
      <c r="C98" s="23">
        <v>1454.57</v>
      </c>
      <c r="D98" s="23">
        <v>0</v>
      </c>
      <c r="E98" s="23">
        <v>94.33</v>
      </c>
      <c r="F98" s="23">
        <v>1459.71</v>
      </c>
    </row>
    <row r="99" spans="1:6" ht="12.75">
      <c r="A99" s="31"/>
      <c r="B99" s="8">
        <v>16</v>
      </c>
      <c r="C99" s="23">
        <v>1451.12</v>
      </c>
      <c r="D99" s="23">
        <v>0</v>
      </c>
      <c r="E99" s="23">
        <v>101.21</v>
      </c>
      <c r="F99" s="23">
        <v>1456.26</v>
      </c>
    </row>
    <row r="100" spans="1:6" ht="12.75">
      <c r="A100" s="31"/>
      <c r="B100" s="8">
        <v>17</v>
      </c>
      <c r="C100" s="23">
        <v>1430.78</v>
      </c>
      <c r="D100" s="23">
        <v>0</v>
      </c>
      <c r="E100" s="23">
        <v>116.6</v>
      </c>
      <c r="F100" s="23">
        <v>1435.92</v>
      </c>
    </row>
    <row r="101" spans="1:6" ht="12.75">
      <c r="A101" s="31"/>
      <c r="B101" s="8">
        <v>18</v>
      </c>
      <c r="C101" s="23">
        <v>1420.7</v>
      </c>
      <c r="D101" s="23">
        <v>0</v>
      </c>
      <c r="E101" s="23">
        <v>48.17</v>
      </c>
      <c r="F101" s="23">
        <v>1425.84</v>
      </c>
    </row>
    <row r="102" spans="1:6" ht="12.75">
      <c r="A102" s="31"/>
      <c r="B102" s="8">
        <v>19</v>
      </c>
      <c r="C102" s="23">
        <v>1451.55</v>
      </c>
      <c r="D102" s="23">
        <v>0</v>
      </c>
      <c r="E102" s="23">
        <v>63.43</v>
      </c>
      <c r="F102" s="23">
        <v>1456.69</v>
      </c>
    </row>
    <row r="103" spans="1:6" ht="12.75">
      <c r="A103" s="31"/>
      <c r="B103" s="8">
        <v>20</v>
      </c>
      <c r="C103" s="23">
        <v>1515.64</v>
      </c>
      <c r="D103" s="23">
        <v>0</v>
      </c>
      <c r="E103" s="23">
        <v>33.95</v>
      </c>
      <c r="F103" s="23">
        <v>1520.78</v>
      </c>
    </row>
    <row r="104" spans="1:6" ht="12.75">
      <c r="A104" s="31"/>
      <c r="B104" s="8">
        <v>21</v>
      </c>
      <c r="C104" s="23">
        <v>1502.99</v>
      </c>
      <c r="D104" s="23">
        <v>0</v>
      </c>
      <c r="E104" s="23">
        <v>147.84</v>
      </c>
      <c r="F104" s="23">
        <v>1508.13</v>
      </c>
    </row>
    <row r="105" spans="1:6" ht="12.75">
      <c r="A105" s="31"/>
      <c r="B105" s="8">
        <v>22</v>
      </c>
      <c r="C105" s="23">
        <v>1436.15</v>
      </c>
      <c r="D105" s="23">
        <v>0</v>
      </c>
      <c r="E105" s="23">
        <v>293.97</v>
      </c>
      <c r="F105" s="23">
        <v>1441.29</v>
      </c>
    </row>
    <row r="106" spans="1:6" ht="12.75">
      <c r="A106" s="31"/>
      <c r="B106" s="8">
        <v>23</v>
      </c>
      <c r="C106" s="23">
        <v>1301.87</v>
      </c>
      <c r="D106" s="23">
        <v>0</v>
      </c>
      <c r="E106" s="23">
        <v>179.06</v>
      </c>
      <c r="F106" s="23">
        <v>1307.01</v>
      </c>
    </row>
    <row r="107" spans="1:6" ht="12.75">
      <c r="A107" s="32"/>
      <c r="B107" s="8">
        <v>24</v>
      </c>
      <c r="C107" s="23">
        <v>1130.94</v>
      </c>
      <c r="D107" s="23">
        <v>0</v>
      </c>
      <c r="E107" s="23">
        <v>185.12</v>
      </c>
      <c r="F107" s="23">
        <v>1136.08</v>
      </c>
    </row>
    <row r="108" spans="1:6" ht="12.75">
      <c r="A108" s="30">
        <v>41552</v>
      </c>
      <c r="B108" s="8">
        <v>1</v>
      </c>
      <c r="C108" s="23">
        <v>1012.59</v>
      </c>
      <c r="D108" s="23">
        <v>0</v>
      </c>
      <c r="E108" s="23">
        <v>146.6</v>
      </c>
      <c r="F108" s="23">
        <v>1017.73</v>
      </c>
    </row>
    <row r="109" spans="1:6" ht="12.75">
      <c r="A109" s="31"/>
      <c r="B109" s="8">
        <v>2</v>
      </c>
      <c r="C109" s="23">
        <v>888.82</v>
      </c>
      <c r="D109" s="23">
        <v>0</v>
      </c>
      <c r="E109" s="23">
        <v>79.88</v>
      </c>
      <c r="F109" s="23">
        <v>893.96</v>
      </c>
    </row>
    <row r="110" spans="1:6" ht="12.75">
      <c r="A110" s="31"/>
      <c r="B110" s="8">
        <v>3</v>
      </c>
      <c r="C110" s="23">
        <v>820.09</v>
      </c>
      <c r="D110" s="23">
        <v>0</v>
      </c>
      <c r="E110" s="23">
        <v>44.33</v>
      </c>
      <c r="F110" s="23">
        <v>825.23</v>
      </c>
    </row>
    <row r="111" spans="1:6" ht="12.75">
      <c r="A111" s="31"/>
      <c r="B111" s="8">
        <v>4</v>
      </c>
      <c r="C111" s="23">
        <v>817.66</v>
      </c>
      <c r="D111" s="23">
        <v>0</v>
      </c>
      <c r="E111" s="23">
        <v>7.1</v>
      </c>
      <c r="F111" s="23">
        <v>822.8</v>
      </c>
    </row>
    <row r="112" spans="1:6" ht="12.75">
      <c r="A112" s="31"/>
      <c r="B112" s="8">
        <v>5</v>
      </c>
      <c r="C112" s="23">
        <v>771.45</v>
      </c>
      <c r="D112" s="23">
        <v>12.62</v>
      </c>
      <c r="E112" s="23">
        <v>0</v>
      </c>
      <c r="F112" s="23">
        <v>776.59</v>
      </c>
    </row>
    <row r="113" spans="1:6" ht="12.75">
      <c r="A113" s="31"/>
      <c r="B113" s="8">
        <v>6</v>
      </c>
      <c r="C113" s="23">
        <v>809.3</v>
      </c>
      <c r="D113" s="23">
        <v>98.92</v>
      </c>
      <c r="E113" s="23">
        <v>0</v>
      </c>
      <c r="F113" s="23">
        <v>814.44</v>
      </c>
    </row>
    <row r="114" spans="1:6" ht="12.75">
      <c r="A114" s="31"/>
      <c r="B114" s="8">
        <v>7</v>
      </c>
      <c r="C114" s="23">
        <v>960.91</v>
      </c>
      <c r="D114" s="23">
        <v>69.8</v>
      </c>
      <c r="E114" s="23">
        <v>0</v>
      </c>
      <c r="F114" s="23">
        <v>966.05</v>
      </c>
    </row>
    <row r="115" spans="1:6" ht="12.75">
      <c r="A115" s="31"/>
      <c r="B115" s="8">
        <v>8</v>
      </c>
      <c r="C115" s="23">
        <v>1031.32</v>
      </c>
      <c r="D115" s="23">
        <v>70.02</v>
      </c>
      <c r="E115" s="23">
        <v>0</v>
      </c>
      <c r="F115" s="23">
        <v>1036.46</v>
      </c>
    </row>
    <row r="116" spans="1:6" ht="12.75">
      <c r="A116" s="31"/>
      <c r="B116" s="8">
        <v>9</v>
      </c>
      <c r="C116" s="23">
        <v>1119.02</v>
      </c>
      <c r="D116" s="23">
        <v>120.05</v>
      </c>
      <c r="E116" s="23">
        <v>0</v>
      </c>
      <c r="F116" s="23">
        <v>1124.16</v>
      </c>
    </row>
    <row r="117" spans="1:6" ht="12.75">
      <c r="A117" s="31"/>
      <c r="B117" s="8">
        <v>10</v>
      </c>
      <c r="C117" s="23">
        <v>1255.93</v>
      </c>
      <c r="D117" s="23">
        <v>30.87</v>
      </c>
      <c r="E117" s="23">
        <v>0</v>
      </c>
      <c r="F117" s="23">
        <v>1261.07</v>
      </c>
    </row>
    <row r="118" spans="1:6" ht="12.75">
      <c r="A118" s="31"/>
      <c r="B118" s="8">
        <v>11</v>
      </c>
      <c r="C118" s="23">
        <v>1306.08</v>
      </c>
      <c r="D118" s="23">
        <v>0</v>
      </c>
      <c r="E118" s="23">
        <v>43.26</v>
      </c>
      <c r="F118" s="23">
        <v>1311.22</v>
      </c>
    </row>
    <row r="119" spans="1:6" ht="12.75">
      <c r="A119" s="31"/>
      <c r="B119" s="8">
        <v>12</v>
      </c>
      <c r="C119" s="23">
        <v>1304.34</v>
      </c>
      <c r="D119" s="23">
        <v>0</v>
      </c>
      <c r="E119" s="23">
        <v>61.93</v>
      </c>
      <c r="F119" s="23">
        <v>1309.48</v>
      </c>
    </row>
    <row r="120" spans="1:6" ht="12.75">
      <c r="A120" s="31"/>
      <c r="B120" s="8">
        <v>13</v>
      </c>
      <c r="C120" s="23">
        <v>1283.07</v>
      </c>
      <c r="D120" s="23">
        <v>0</v>
      </c>
      <c r="E120" s="23">
        <v>206.26</v>
      </c>
      <c r="F120" s="23">
        <v>1288.21</v>
      </c>
    </row>
    <row r="121" spans="1:6" ht="12.75">
      <c r="A121" s="31"/>
      <c r="B121" s="8">
        <v>14</v>
      </c>
      <c r="C121" s="23">
        <v>1278.93</v>
      </c>
      <c r="D121" s="23">
        <v>0</v>
      </c>
      <c r="E121" s="23">
        <v>201.97</v>
      </c>
      <c r="F121" s="23">
        <v>1284.07</v>
      </c>
    </row>
    <row r="122" spans="1:6" ht="12.75">
      <c r="A122" s="31"/>
      <c r="B122" s="8">
        <v>15</v>
      </c>
      <c r="C122" s="23">
        <v>1270.56</v>
      </c>
      <c r="D122" s="23">
        <v>0</v>
      </c>
      <c r="E122" s="23">
        <v>112.67</v>
      </c>
      <c r="F122" s="23">
        <v>1275.7</v>
      </c>
    </row>
    <row r="123" spans="1:6" ht="12.75">
      <c r="A123" s="31"/>
      <c r="B123" s="8">
        <v>16</v>
      </c>
      <c r="C123" s="23">
        <v>1264.11</v>
      </c>
      <c r="D123" s="23">
        <v>0</v>
      </c>
      <c r="E123" s="23">
        <v>108.52</v>
      </c>
      <c r="F123" s="23">
        <v>1269.25</v>
      </c>
    </row>
    <row r="124" spans="1:6" ht="12.75">
      <c r="A124" s="31"/>
      <c r="B124" s="8">
        <v>17</v>
      </c>
      <c r="C124" s="23">
        <v>1272.5</v>
      </c>
      <c r="D124" s="23">
        <v>0</v>
      </c>
      <c r="E124" s="23">
        <v>93.33</v>
      </c>
      <c r="F124" s="23">
        <v>1277.64</v>
      </c>
    </row>
    <row r="125" spans="1:6" ht="12.75">
      <c r="A125" s="31"/>
      <c r="B125" s="8">
        <v>18</v>
      </c>
      <c r="C125" s="23">
        <v>1288.78</v>
      </c>
      <c r="D125" s="23">
        <v>0</v>
      </c>
      <c r="E125" s="23">
        <v>4.81</v>
      </c>
      <c r="F125" s="23">
        <v>1293.92</v>
      </c>
    </row>
    <row r="126" spans="1:6" ht="12.75">
      <c r="A126" s="31"/>
      <c r="B126" s="8">
        <v>19</v>
      </c>
      <c r="C126" s="23">
        <v>1322.51</v>
      </c>
      <c r="D126" s="23">
        <v>28.88</v>
      </c>
      <c r="E126" s="23">
        <v>0.01</v>
      </c>
      <c r="F126" s="23">
        <v>1327.65</v>
      </c>
    </row>
    <row r="127" spans="1:6" ht="12.75">
      <c r="A127" s="31"/>
      <c r="B127" s="8">
        <v>20</v>
      </c>
      <c r="C127" s="23">
        <v>1345.47</v>
      </c>
      <c r="D127" s="23">
        <v>16.03</v>
      </c>
      <c r="E127" s="23">
        <v>0</v>
      </c>
      <c r="F127" s="23">
        <v>1350.61</v>
      </c>
    </row>
    <row r="128" spans="1:6" ht="12.75">
      <c r="A128" s="31"/>
      <c r="B128" s="8">
        <v>21</v>
      </c>
      <c r="C128" s="23">
        <v>1363.29</v>
      </c>
      <c r="D128" s="23">
        <v>0</v>
      </c>
      <c r="E128" s="23">
        <v>18.41</v>
      </c>
      <c r="F128" s="23">
        <v>1368.43</v>
      </c>
    </row>
    <row r="129" spans="1:6" ht="12.75">
      <c r="A129" s="31"/>
      <c r="B129" s="8">
        <v>22</v>
      </c>
      <c r="C129" s="23">
        <v>1343.24</v>
      </c>
      <c r="D129" s="23">
        <v>0</v>
      </c>
      <c r="E129" s="23">
        <v>181.93</v>
      </c>
      <c r="F129" s="23">
        <v>1348.38</v>
      </c>
    </row>
    <row r="130" spans="1:6" ht="12.75">
      <c r="A130" s="31"/>
      <c r="B130" s="8">
        <v>23</v>
      </c>
      <c r="C130" s="23">
        <v>1217.71</v>
      </c>
      <c r="D130" s="23">
        <v>0</v>
      </c>
      <c r="E130" s="23">
        <v>130.9</v>
      </c>
      <c r="F130" s="23">
        <v>1222.85</v>
      </c>
    </row>
    <row r="131" spans="1:6" ht="12.75">
      <c r="A131" s="32"/>
      <c r="B131" s="8">
        <v>24</v>
      </c>
      <c r="C131" s="23">
        <v>1098.58</v>
      </c>
      <c r="D131" s="23">
        <v>0</v>
      </c>
      <c r="E131" s="23">
        <v>235.72</v>
      </c>
      <c r="F131" s="23">
        <v>1103.72</v>
      </c>
    </row>
    <row r="132" spans="1:6" ht="12.75">
      <c r="A132" s="30">
        <v>41553</v>
      </c>
      <c r="B132" s="8">
        <v>1</v>
      </c>
      <c r="C132" s="23">
        <v>1067.23</v>
      </c>
      <c r="D132" s="23">
        <v>0</v>
      </c>
      <c r="E132" s="23">
        <v>297.11</v>
      </c>
      <c r="F132" s="23">
        <v>1072.37</v>
      </c>
    </row>
    <row r="133" spans="1:6" ht="12.75">
      <c r="A133" s="31"/>
      <c r="B133" s="8">
        <v>2</v>
      </c>
      <c r="C133" s="23">
        <v>964.04</v>
      </c>
      <c r="D133" s="23">
        <v>0</v>
      </c>
      <c r="E133" s="23">
        <v>242.42</v>
      </c>
      <c r="F133" s="23">
        <v>969.18</v>
      </c>
    </row>
    <row r="134" spans="1:6" ht="12.75">
      <c r="A134" s="31"/>
      <c r="B134" s="8">
        <v>3</v>
      </c>
      <c r="C134" s="23">
        <v>827.61</v>
      </c>
      <c r="D134" s="23">
        <v>0</v>
      </c>
      <c r="E134" s="23">
        <v>102.97</v>
      </c>
      <c r="F134" s="23">
        <v>832.75</v>
      </c>
    </row>
    <row r="135" spans="1:6" ht="12.75">
      <c r="A135" s="31"/>
      <c r="B135" s="8">
        <v>4</v>
      </c>
      <c r="C135" s="23">
        <v>801.83</v>
      </c>
      <c r="D135" s="23">
        <v>0</v>
      </c>
      <c r="E135" s="23">
        <v>76.58</v>
      </c>
      <c r="F135" s="23">
        <v>806.97</v>
      </c>
    </row>
    <row r="136" spans="1:6" ht="12.75">
      <c r="A136" s="31"/>
      <c r="B136" s="8">
        <v>5</v>
      </c>
      <c r="C136" s="23">
        <v>721.53</v>
      </c>
      <c r="D136" s="23">
        <v>0</v>
      </c>
      <c r="E136" s="23">
        <v>8.07</v>
      </c>
      <c r="F136" s="23">
        <v>726.67</v>
      </c>
    </row>
    <row r="137" spans="1:6" ht="12.75">
      <c r="A137" s="31"/>
      <c r="B137" s="8">
        <v>6</v>
      </c>
      <c r="C137" s="23">
        <v>744.91</v>
      </c>
      <c r="D137" s="23">
        <v>0</v>
      </c>
      <c r="E137" s="23">
        <v>7.11</v>
      </c>
      <c r="F137" s="23">
        <v>750.05</v>
      </c>
    </row>
    <row r="138" spans="1:6" ht="12.75">
      <c r="A138" s="31"/>
      <c r="B138" s="8">
        <v>7</v>
      </c>
      <c r="C138" s="23">
        <v>792.96</v>
      </c>
      <c r="D138" s="23">
        <v>40.57</v>
      </c>
      <c r="E138" s="23">
        <v>0</v>
      </c>
      <c r="F138" s="23">
        <v>798.1</v>
      </c>
    </row>
    <row r="139" spans="1:6" ht="12.75">
      <c r="A139" s="31"/>
      <c r="B139" s="8">
        <v>8</v>
      </c>
      <c r="C139" s="23">
        <v>960.54</v>
      </c>
      <c r="D139" s="23">
        <v>120.09</v>
      </c>
      <c r="E139" s="23">
        <v>0</v>
      </c>
      <c r="F139" s="23">
        <v>965.68</v>
      </c>
    </row>
    <row r="140" spans="1:6" ht="12.75">
      <c r="A140" s="31"/>
      <c r="B140" s="8">
        <v>9</v>
      </c>
      <c r="C140" s="23">
        <v>1060.13</v>
      </c>
      <c r="D140" s="23">
        <v>61.81</v>
      </c>
      <c r="E140" s="23">
        <v>0</v>
      </c>
      <c r="F140" s="23">
        <v>1065.27</v>
      </c>
    </row>
    <row r="141" spans="1:6" ht="12.75">
      <c r="A141" s="31"/>
      <c r="B141" s="8">
        <v>10</v>
      </c>
      <c r="C141" s="23">
        <v>1133</v>
      </c>
      <c r="D141" s="23">
        <v>114.51</v>
      </c>
      <c r="E141" s="23">
        <v>0</v>
      </c>
      <c r="F141" s="23">
        <v>1138.14</v>
      </c>
    </row>
    <row r="142" spans="1:6" ht="12.75">
      <c r="A142" s="31"/>
      <c r="B142" s="8">
        <v>11</v>
      </c>
      <c r="C142" s="23">
        <v>1161.17</v>
      </c>
      <c r="D142" s="23">
        <v>103.76</v>
      </c>
      <c r="E142" s="23">
        <v>0</v>
      </c>
      <c r="F142" s="23">
        <v>1166.31</v>
      </c>
    </row>
    <row r="143" spans="1:6" ht="12.75">
      <c r="A143" s="31"/>
      <c r="B143" s="8">
        <v>12</v>
      </c>
      <c r="C143" s="23">
        <v>1187.98</v>
      </c>
      <c r="D143" s="23">
        <v>76.72</v>
      </c>
      <c r="E143" s="23">
        <v>0</v>
      </c>
      <c r="F143" s="23">
        <v>1193.12</v>
      </c>
    </row>
    <row r="144" spans="1:6" ht="12.75">
      <c r="A144" s="31"/>
      <c r="B144" s="8">
        <v>13</v>
      </c>
      <c r="C144" s="23">
        <v>1169.52</v>
      </c>
      <c r="D144" s="23">
        <v>0</v>
      </c>
      <c r="E144" s="23">
        <v>89.07</v>
      </c>
      <c r="F144" s="23">
        <v>1174.66</v>
      </c>
    </row>
    <row r="145" spans="1:6" ht="12.75">
      <c r="A145" s="31"/>
      <c r="B145" s="8">
        <v>14</v>
      </c>
      <c r="C145" s="23">
        <v>1177.93</v>
      </c>
      <c r="D145" s="23">
        <v>0</v>
      </c>
      <c r="E145" s="23">
        <v>76.17</v>
      </c>
      <c r="F145" s="23">
        <v>1183.07</v>
      </c>
    </row>
    <row r="146" spans="1:6" ht="12.75">
      <c r="A146" s="31"/>
      <c r="B146" s="8">
        <v>15</v>
      </c>
      <c r="C146" s="23">
        <v>1162.14</v>
      </c>
      <c r="D146" s="23">
        <v>38.34</v>
      </c>
      <c r="E146" s="23">
        <v>0</v>
      </c>
      <c r="F146" s="23">
        <v>1167.28</v>
      </c>
    </row>
    <row r="147" spans="1:6" ht="12.75">
      <c r="A147" s="31"/>
      <c r="B147" s="8">
        <v>16</v>
      </c>
      <c r="C147" s="23">
        <v>1175.43</v>
      </c>
      <c r="D147" s="23">
        <v>25.85</v>
      </c>
      <c r="E147" s="23">
        <v>0</v>
      </c>
      <c r="F147" s="23">
        <v>1180.57</v>
      </c>
    </row>
    <row r="148" spans="1:6" ht="12.75">
      <c r="A148" s="31"/>
      <c r="B148" s="8">
        <v>17</v>
      </c>
      <c r="C148" s="23">
        <v>1205.05</v>
      </c>
      <c r="D148" s="23">
        <v>57.5</v>
      </c>
      <c r="E148" s="23">
        <v>0</v>
      </c>
      <c r="F148" s="23">
        <v>1210.19</v>
      </c>
    </row>
    <row r="149" spans="1:6" ht="12.75">
      <c r="A149" s="31"/>
      <c r="B149" s="8">
        <v>18</v>
      </c>
      <c r="C149" s="23">
        <v>1248.69</v>
      </c>
      <c r="D149" s="23">
        <v>46</v>
      </c>
      <c r="E149" s="23">
        <v>0</v>
      </c>
      <c r="F149" s="23">
        <v>1253.83</v>
      </c>
    </row>
    <row r="150" spans="1:6" ht="12.75">
      <c r="A150" s="31"/>
      <c r="B150" s="8">
        <v>19</v>
      </c>
      <c r="C150" s="23">
        <v>1296.34</v>
      </c>
      <c r="D150" s="23">
        <v>58.01</v>
      </c>
      <c r="E150" s="23">
        <v>0</v>
      </c>
      <c r="F150" s="23">
        <v>1301.48</v>
      </c>
    </row>
    <row r="151" spans="1:6" ht="12.75">
      <c r="A151" s="31"/>
      <c r="B151" s="8">
        <v>20</v>
      </c>
      <c r="C151" s="23">
        <v>1361.94</v>
      </c>
      <c r="D151" s="23">
        <v>19.32</v>
      </c>
      <c r="E151" s="23">
        <v>0</v>
      </c>
      <c r="F151" s="23">
        <v>1367.08</v>
      </c>
    </row>
    <row r="152" spans="1:6" ht="12.75">
      <c r="A152" s="31"/>
      <c r="B152" s="8">
        <v>21</v>
      </c>
      <c r="C152" s="23">
        <v>1389.83</v>
      </c>
      <c r="D152" s="23">
        <v>0</v>
      </c>
      <c r="E152" s="23">
        <v>44.15</v>
      </c>
      <c r="F152" s="23">
        <v>1394.97</v>
      </c>
    </row>
    <row r="153" spans="1:6" ht="12.75">
      <c r="A153" s="31"/>
      <c r="B153" s="8">
        <v>22</v>
      </c>
      <c r="C153" s="23">
        <v>1355.66</v>
      </c>
      <c r="D153" s="23">
        <v>0</v>
      </c>
      <c r="E153" s="23">
        <v>63.56</v>
      </c>
      <c r="F153" s="23">
        <v>1360.8</v>
      </c>
    </row>
    <row r="154" spans="1:6" ht="12.75">
      <c r="A154" s="31"/>
      <c r="B154" s="8">
        <v>23</v>
      </c>
      <c r="C154" s="23">
        <v>1268.15</v>
      </c>
      <c r="D154" s="23">
        <v>0</v>
      </c>
      <c r="E154" s="23">
        <v>183.42</v>
      </c>
      <c r="F154" s="23">
        <v>1273.29</v>
      </c>
    </row>
    <row r="155" spans="1:6" ht="12.75">
      <c r="A155" s="32"/>
      <c r="B155" s="8">
        <v>24</v>
      </c>
      <c r="C155" s="23">
        <v>1154.75</v>
      </c>
      <c r="D155" s="23">
        <v>0</v>
      </c>
      <c r="E155" s="23">
        <v>83.57</v>
      </c>
      <c r="F155" s="23">
        <v>1159.89</v>
      </c>
    </row>
    <row r="156" spans="1:6" ht="12.75">
      <c r="A156" s="30">
        <v>41554</v>
      </c>
      <c r="B156" s="8">
        <v>1</v>
      </c>
      <c r="C156" s="23">
        <v>1026.24</v>
      </c>
      <c r="D156" s="23">
        <v>0</v>
      </c>
      <c r="E156" s="23">
        <v>1.73</v>
      </c>
      <c r="F156" s="23">
        <v>1031.38</v>
      </c>
    </row>
    <row r="157" spans="1:6" ht="12.75">
      <c r="A157" s="31"/>
      <c r="B157" s="8">
        <v>2</v>
      </c>
      <c r="C157" s="23">
        <v>833.65</v>
      </c>
      <c r="D157" s="23">
        <v>0</v>
      </c>
      <c r="E157" s="23">
        <v>88.32</v>
      </c>
      <c r="F157" s="23">
        <v>838.79</v>
      </c>
    </row>
    <row r="158" spans="1:6" ht="12.75">
      <c r="A158" s="31"/>
      <c r="B158" s="8">
        <v>3</v>
      </c>
      <c r="C158" s="23">
        <v>785.45</v>
      </c>
      <c r="D158" s="23">
        <v>0</v>
      </c>
      <c r="E158" s="23">
        <v>68.98</v>
      </c>
      <c r="F158" s="23">
        <v>790.59</v>
      </c>
    </row>
    <row r="159" spans="1:6" ht="12.75">
      <c r="A159" s="31"/>
      <c r="B159" s="8">
        <v>4</v>
      </c>
      <c r="C159" s="23">
        <v>754.03</v>
      </c>
      <c r="D159" s="23">
        <v>0</v>
      </c>
      <c r="E159" s="23">
        <v>19.19</v>
      </c>
      <c r="F159" s="23">
        <v>759.17</v>
      </c>
    </row>
    <row r="160" spans="1:6" ht="12.75">
      <c r="A160" s="31"/>
      <c r="B160" s="8">
        <v>5</v>
      </c>
      <c r="C160" s="23">
        <v>717.01</v>
      </c>
      <c r="D160" s="23">
        <v>23.11</v>
      </c>
      <c r="E160" s="23">
        <v>0</v>
      </c>
      <c r="F160" s="23">
        <v>722.15</v>
      </c>
    </row>
    <row r="161" spans="1:6" ht="12.75">
      <c r="A161" s="31"/>
      <c r="B161" s="8">
        <v>6</v>
      </c>
      <c r="C161" s="23">
        <v>910.29</v>
      </c>
      <c r="D161" s="23">
        <v>98.51</v>
      </c>
      <c r="E161" s="23">
        <v>0</v>
      </c>
      <c r="F161" s="23">
        <v>915.43</v>
      </c>
    </row>
    <row r="162" spans="1:6" ht="12.75">
      <c r="A162" s="31"/>
      <c r="B162" s="8">
        <v>7</v>
      </c>
      <c r="C162" s="23">
        <v>1069.53</v>
      </c>
      <c r="D162" s="23">
        <v>75.17</v>
      </c>
      <c r="E162" s="23">
        <v>0</v>
      </c>
      <c r="F162" s="23">
        <v>1074.67</v>
      </c>
    </row>
    <row r="163" spans="1:6" ht="12.75">
      <c r="A163" s="31"/>
      <c r="B163" s="8">
        <v>8</v>
      </c>
      <c r="C163" s="23">
        <v>1142.66</v>
      </c>
      <c r="D163" s="23">
        <v>123.54</v>
      </c>
      <c r="E163" s="23">
        <v>0.01</v>
      </c>
      <c r="F163" s="23">
        <v>1147.8</v>
      </c>
    </row>
    <row r="164" spans="1:6" ht="12.75">
      <c r="A164" s="31"/>
      <c r="B164" s="8">
        <v>9</v>
      </c>
      <c r="C164" s="23">
        <v>1357.07</v>
      </c>
      <c r="D164" s="23">
        <v>20.4</v>
      </c>
      <c r="E164" s="23">
        <v>0</v>
      </c>
      <c r="F164" s="23">
        <v>1362.21</v>
      </c>
    </row>
    <row r="165" spans="1:6" ht="12.75">
      <c r="A165" s="31"/>
      <c r="B165" s="8">
        <v>10</v>
      </c>
      <c r="C165" s="23">
        <v>1368.08</v>
      </c>
      <c r="D165" s="23">
        <v>30.81</v>
      </c>
      <c r="E165" s="23">
        <v>0</v>
      </c>
      <c r="F165" s="23">
        <v>1373.22</v>
      </c>
    </row>
    <row r="166" spans="1:6" ht="12.75">
      <c r="A166" s="31"/>
      <c r="B166" s="8">
        <v>11</v>
      </c>
      <c r="C166" s="23">
        <v>1383.91</v>
      </c>
      <c r="D166" s="23">
        <v>28.57</v>
      </c>
      <c r="E166" s="23">
        <v>0.01</v>
      </c>
      <c r="F166" s="23">
        <v>1389.05</v>
      </c>
    </row>
    <row r="167" spans="1:6" ht="12.75">
      <c r="A167" s="31"/>
      <c r="B167" s="8">
        <v>12</v>
      </c>
      <c r="C167" s="23">
        <v>1374.19</v>
      </c>
      <c r="D167" s="23">
        <v>18.17</v>
      </c>
      <c r="E167" s="23">
        <v>0</v>
      </c>
      <c r="F167" s="23">
        <v>1379.33</v>
      </c>
    </row>
    <row r="168" spans="1:6" ht="12.75">
      <c r="A168" s="31"/>
      <c r="B168" s="8">
        <v>13</v>
      </c>
      <c r="C168" s="23">
        <v>1361.87</v>
      </c>
      <c r="D168" s="23">
        <v>42.44</v>
      </c>
      <c r="E168" s="23">
        <v>0</v>
      </c>
      <c r="F168" s="23">
        <v>1367.01</v>
      </c>
    </row>
    <row r="169" spans="1:6" ht="12.75">
      <c r="A169" s="31"/>
      <c r="B169" s="8">
        <v>14</v>
      </c>
      <c r="C169" s="23">
        <v>1367.12</v>
      </c>
      <c r="D169" s="23">
        <v>39.27</v>
      </c>
      <c r="E169" s="23">
        <v>0</v>
      </c>
      <c r="F169" s="23">
        <v>1372.26</v>
      </c>
    </row>
    <row r="170" spans="1:6" ht="12.75">
      <c r="A170" s="31"/>
      <c r="B170" s="8">
        <v>15</v>
      </c>
      <c r="C170" s="23">
        <v>1368.24</v>
      </c>
      <c r="D170" s="23">
        <v>18.8</v>
      </c>
      <c r="E170" s="23">
        <v>0</v>
      </c>
      <c r="F170" s="23">
        <v>1373.38</v>
      </c>
    </row>
    <row r="171" spans="1:6" ht="12.75">
      <c r="A171" s="31"/>
      <c r="B171" s="8">
        <v>16</v>
      </c>
      <c r="C171" s="23">
        <v>1363.79</v>
      </c>
      <c r="D171" s="23">
        <v>26.7</v>
      </c>
      <c r="E171" s="23">
        <v>0</v>
      </c>
      <c r="F171" s="23">
        <v>1368.93</v>
      </c>
    </row>
    <row r="172" spans="1:6" ht="12.75">
      <c r="A172" s="31"/>
      <c r="B172" s="8">
        <v>17</v>
      </c>
      <c r="C172" s="23">
        <v>1351.7</v>
      </c>
      <c r="D172" s="23">
        <v>0</v>
      </c>
      <c r="E172" s="23">
        <v>6.38</v>
      </c>
      <c r="F172" s="23">
        <v>1356.84</v>
      </c>
    </row>
    <row r="173" spans="1:6" ht="12.75">
      <c r="A173" s="31"/>
      <c r="B173" s="8">
        <v>18</v>
      </c>
      <c r="C173" s="23">
        <v>1318.61</v>
      </c>
      <c r="D173" s="23">
        <v>30.34</v>
      </c>
      <c r="E173" s="23">
        <v>0</v>
      </c>
      <c r="F173" s="23">
        <v>1323.75</v>
      </c>
    </row>
    <row r="174" spans="1:6" ht="12.75">
      <c r="A174" s="31"/>
      <c r="B174" s="8">
        <v>19</v>
      </c>
      <c r="C174" s="23">
        <v>1359.94</v>
      </c>
      <c r="D174" s="23">
        <v>27.31</v>
      </c>
      <c r="E174" s="23">
        <v>0</v>
      </c>
      <c r="F174" s="23">
        <v>1365.08</v>
      </c>
    </row>
    <row r="175" spans="1:6" ht="12.75">
      <c r="A175" s="31"/>
      <c r="B175" s="8">
        <v>20</v>
      </c>
      <c r="C175" s="23">
        <v>1396.17</v>
      </c>
      <c r="D175" s="23">
        <v>0</v>
      </c>
      <c r="E175" s="23">
        <v>8.26</v>
      </c>
      <c r="F175" s="23">
        <v>1401.31</v>
      </c>
    </row>
    <row r="176" spans="1:6" ht="12.75">
      <c r="A176" s="31"/>
      <c r="B176" s="8">
        <v>21</v>
      </c>
      <c r="C176" s="23">
        <v>1392.59</v>
      </c>
      <c r="D176" s="23">
        <v>0</v>
      </c>
      <c r="E176" s="23">
        <v>143.86</v>
      </c>
      <c r="F176" s="23">
        <v>1397.73</v>
      </c>
    </row>
    <row r="177" spans="1:6" ht="12.75">
      <c r="A177" s="31"/>
      <c r="B177" s="8">
        <v>22</v>
      </c>
      <c r="C177" s="23">
        <v>1355.2</v>
      </c>
      <c r="D177" s="23">
        <v>0</v>
      </c>
      <c r="E177" s="23">
        <v>155.18</v>
      </c>
      <c r="F177" s="23">
        <v>1360.34</v>
      </c>
    </row>
    <row r="178" spans="1:6" ht="12.75">
      <c r="A178" s="31"/>
      <c r="B178" s="8">
        <v>23</v>
      </c>
      <c r="C178" s="23">
        <v>1243.81</v>
      </c>
      <c r="D178" s="23">
        <v>0</v>
      </c>
      <c r="E178" s="23">
        <v>151.56</v>
      </c>
      <c r="F178" s="23">
        <v>1248.95</v>
      </c>
    </row>
    <row r="179" spans="1:6" ht="12.75">
      <c r="A179" s="32"/>
      <c r="B179" s="8">
        <v>24</v>
      </c>
      <c r="C179" s="23">
        <v>1125.07</v>
      </c>
      <c r="D179" s="23">
        <v>0</v>
      </c>
      <c r="E179" s="23">
        <v>141.45</v>
      </c>
      <c r="F179" s="23">
        <v>1130.21</v>
      </c>
    </row>
    <row r="180" spans="1:6" ht="12.75">
      <c r="A180" s="30">
        <v>41555</v>
      </c>
      <c r="B180" s="8">
        <v>1</v>
      </c>
      <c r="C180" s="23">
        <v>1019.04</v>
      </c>
      <c r="D180" s="23">
        <v>0</v>
      </c>
      <c r="E180" s="23">
        <v>215.01</v>
      </c>
      <c r="F180" s="23">
        <v>1024.18</v>
      </c>
    </row>
    <row r="181" spans="1:6" ht="12.75">
      <c r="A181" s="31"/>
      <c r="B181" s="8">
        <v>2</v>
      </c>
      <c r="C181" s="23">
        <v>857.1</v>
      </c>
      <c r="D181" s="23">
        <v>0</v>
      </c>
      <c r="E181" s="23">
        <v>867.61</v>
      </c>
      <c r="F181" s="23">
        <v>862.24</v>
      </c>
    </row>
    <row r="182" spans="1:6" ht="12.75">
      <c r="A182" s="31"/>
      <c r="B182" s="8">
        <v>3</v>
      </c>
      <c r="C182" s="23">
        <v>788.64</v>
      </c>
      <c r="D182" s="23">
        <v>0</v>
      </c>
      <c r="E182" s="23">
        <v>192.97</v>
      </c>
      <c r="F182" s="23">
        <v>793.78</v>
      </c>
    </row>
    <row r="183" spans="1:6" ht="12.75">
      <c r="A183" s="31"/>
      <c r="B183" s="8">
        <v>4</v>
      </c>
      <c r="C183" s="23">
        <v>772.6</v>
      </c>
      <c r="D183" s="23">
        <v>0</v>
      </c>
      <c r="E183" s="23">
        <v>147.19</v>
      </c>
      <c r="F183" s="23">
        <v>777.74</v>
      </c>
    </row>
    <row r="184" spans="1:6" ht="12.75">
      <c r="A184" s="31"/>
      <c r="B184" s="8">
        <v>5</v>
      </c>
      <c r="C184" s="23">
        <v>796.85</v>
      </c>
      <c r="D184" s="23">
        <v>0</v>
      </c>
      <c r="E184" s="23">
        <v>49.64</v>
      </c>
      <c r="F184" s="23">
        <v>801.99</v>
      </c>
    </row>
    <row r="185" spans="1:6" ht="12.75">
      <c r="A185" s="31"/>
      <c r="B185" s="8">
        <v>6</v>
      </c>
      <c r="C185" s="23">
        <v>890.05</v>
      </c>
      <c r="D185" s="23">
        <v>79.24</v>
      </c>
      <c r="E185" s="23">
        <v>0</v>
      </c>
      <c r="F185" s="23">
        <v>895.19</v>
      </c>
    </row>
    <row r="186" spans="1:6" ht="12.75">
      <c r="A186" s="31"/>
      <c r="B186" s="8">
        <v>7</v>
      </c>
      <c r="C186" s="23">
        <v>1046.03</v>
      </c>
      <c r="D186" s="23">
        <v>28.63</v>
      </c>
      <c r="E186" s="23">
        <v>0</v>
      </c>
      <c r="F186" s="23">
        <v>1051.17</v>
      </c>
    </row>
    <row r="187" spans="1:6" ht="12.75">
      <c r="A187" s="31"/>
      <c r="B187" s="8">
        <v>8</v>
      </c>
      <c r="C187" s="23">
        <v>1157.96</v>
      </c>
      <c r="D187" s="23">
        <v>113.47</v>
      </c>
      <c r="E187" s="23">
        <v>0</v>
      </c>
      <c r="F187" s="23">
        <v>1163.1</v>
      </c>
    </row>
    <row r="188" spans="1:6" ht="12.75">
      <c r="A188" s="31"/>
      <c r="B188" s="8">
        <v>9</v>
      </c>
      <c r="C188" s="23">
        <v>1340.51</v>
      </c>
      <c r="D188" s="23">
        <v>24.76</v>
      </c>
      <c r="E188" s="23">
        <v>0</v>
      </c>
      <c r="F188" s="23">
        <v>1345.65</v>
      </c>
    </row>
    <row r="189" spans="1:6" ht="12.75">
      <c r="A189" s="31"/>
      <c r="B189" s="8">
        <v>10</v>
      </c>
      <c r="C189" s="23">
        <v>1375.31</v>
      </c>
      <c r="D189" s="23">
        <v>7.63</v>
      </c>
      <c r="E189" s="23">
        <v>0</v>
      </c>
      <c r="F189" s="23">
        <v>1380.45</v>
      </c>
    </row>
    <row r="190" spans="1:6" ht="12.75">
      <c r="A190" s="31"/>
      <c r="B190" s="8">
        <v>11</v>
      </c>
      <c r="C190" s="23">
        <v>1392.22</v>
      </c>
      <c r="D190" s="23">
        <v>0</v>
      </c>
      <c r="E190" s="23">
        <v>35.98</v>
      </c>
      <c r="F190" s="23">
        <v>1397.36</v>
      </c>
    </row>
    <row r="191" spans="1:6" ht="12.75">
      <c r="A191" s="31"/>
      <c r="B191" s="8">
        <v>12</v>
      </c>
      <c r="C191" s="23">
        <v>1376.77</v>
      </c>
      <c r="D191" s="23">
        <v>0</v>
      </c>
      <c r="E191" s="23">
        <v>55.56</v>
      </c>
      <c r="F191" s="23">
        <v>1381.91</v>
      </c>
    </row>
    <row r="192" spans="1:6" ht="12.75">
      <c r="A192" s="31"/>
      <c r="B192" s="8">
        <v>13</v>
      </c>
      <c r="C192" s="23">
        <v>1365.13</v>
      </c>
      <c r="D192" s="23">
        <v>0</v>
      </c>
      <c r="E192" s="23">
        <v>145.51</v>
      </c>
      <c r="F192" s="23">
        <v>1370.27</v>
      </c>
    </row>
    <row r="193" spans="1:6" ht="12.75">
      <c r="A193" s="31"/>
      <c r="B193" s="8">
        <v>14</v>
      </c>
      <c r="C193" s="23">
        <v>1368.09</v>
      </c>
      <c r="D193" s="23">
        <v>0</v>
      </c>
      <c r="E193" s="23">
        <v>98.98</v>
      </c>
      <c r="F193" s="23">
        <v>1373.23</v>
      </c>
    </row>
    <row r="194" spans="1:6" ht="12.75">
      <c r="A194" s="31"/>
      <c r="B194" s="8">
        <v>15</v>
      </c>
      <c r="C194" s="23">
        <v>1372.3</v>
      </c>
      <c r="D194" s="23">
        <v>0</v>
      </c>
      <c r="E194" s="23">
        <v>276</v>
      </c>
      <c r="F194" s="23">
        <v>1377.44</v>
      </c>
    </row>
    <row r="195" spans="1:6" ht="12.75">
      <c r="A195" s="31"/>
      <c r="B195" s="8">
        <v>16</v>
      </c>
      <c r="C195" s="23">
        <v>1370.63</v>
      </c>
      <c r="D195" s="23">
        <v>0</v>
      </c>
      <c r="E195" s="23">
        <v>280.21</v>
      </c>
      <c r="F195" s="23">
        <v>1375.77</v>
      </c>
    </row>
    <row r="196" spans="1:6" ht="12.75">
      <c r="A196" s="31"/>
      <c r="B196" s="8">
        <v>17</v>
      </c>
      <c r="C196" s="23">
        <v>1365.35</v>
      </c>
      <c r="D196" s="23">
        <v>0</v>
      </c>
      <c r="E196" s="23">
        <v>315.65</v>
      </c>
      <c r="F196" s="23">
        <v>1370.49</v>
      </c>
    </row>
    <row r="197" spans="1:6" ht="12.75">
      <c r="A197" s="31"/>
      <c r="B197" s="8">
        <v>18</v>
      </c>
      <c r="C197" s="23">
        <v>1340.68</v>
      </c>
      <c r="D197" s="23">
        <v>0</v>
      </c>
      <c r="E197" s="23">
        <v>281.27</v>
      </c>
      <c r="F197" s="23">
        <v>1345.82</v>
      </c>
    </row>
    <row r="198" spans="1:6" ht="12.75">
      <c r="A198" s="31"/>
      <c r="B198" s="8">
        <v>19</v>
      </c>
      <c r="C198" s="23">
        <v>1363.95</v>
      </c>
      <c r="D198" s="23">
        <v>0</v>
      </c>
      <c r="E198" s="23">
        <v>202.57</v>
      </c>
      <c r="F198" s="23">
        <v>1369.09</v>
      </c>
    </row>
    <row r="199" spans="1:6" ht="12.75">
      <c r="A199" s="31"/>
      <c r="B199" s="8">
        <v>20</v>
      </c>
      <c r="C199" s="23">
        <v>1405.99</v>
      </c>
      <c r="D199" s="23">
        <v>0</v>
      </c>
      <c r="E199" s="23">
        <v>248.21</v>
      </c>
      <c r="F199" s="23">
        <v>1411.13</v>
      </c>
    </row>
    <row r="200" spans="1:6" ht="12.75">
      <c r="A200" s="31"/>
      <c r="B200" s="8">
        <v>21</v>
      </c>
      <c r="C200" s="23">
        <v>1401.98</v>
      </c>
      <c r="D200" s="23">
        <v>0</v>
      </c>
      <c r="E200" s="23">
        <v>343.77</v>
      </c>
      <c r="F200" s="23">
        <v>1407.12</v>
      </c>
    </row>
    <row r="201" spans="1:6" ht="12.75">
      <c r="A201" s="31"/>
      <c r="B201" s="8">
        <v>22</v>
      </c>
      <c r="C201" s="23">
        <v>1365.57</v>
      </c>
      <c r="D201" s="23">
        <v>0</v>
      </c>
      <c r="E201" s="23">
        <v>321.9</v>
      </c>
      <c r="F201" s="23">
        <v>1370.71</v>
      </c>
    </row>
    <row r="202" spans="1:6" ht="12.75">
      <c r="A202" s="31"/>
      <c r="B202" s="8">
        <v>23</v>
      </c>
      <c r="C202" s="23">
        <v>1273.09</v>
      </c>
      <c r="D202" s="23">
        <v>0</v>
      </c>
      <c r="E202" s="23">
        <v>253.38</v>
      </c>
      <c r="F202" s="23">
        <v>1278.23</v>
      </c>
    </row>
    <row r="203" spans="1:6" ht="12.75">
      <c r="A203" s="32"/>
      <c r="B203" s="8">
        <v>24</v>
      </c>
      <c r="C203" s="23">
        <v>1142.39</v>
      </c>
      <c r="D203" s="23">
        <v>0</v>
      </c>
      <c r="E203" s="23">
        <v>357.88</v>
      </c>
      <c r="F203" s="23">
        <v>1147.53</v>
      </c>
    </row>
    <row r="204" spans="1:6" ht="12.75">
      <c r="A204" s="30">
        <v>41556</v>
      </c>
      <c r="B204" s="8">
        <v>1</v>
      </c>
      <c r="C204" s="23">
        <v>952.41</v>
      </c>
      <c r="D204" s="23">
        <v>0</v>
      </c>
      <c r="E204" s="23">
        <v>118.57</v>
      </c>
      <c r="F204" s="23">
        <v>957.55</v>
      </c>
    </row>
    <row r="205" spans="1:6" ht="12.75">
      <c r="A205" s="31"/>
      <c r="B205" s="8">
        <v>2</v>
      </c>
      <c r="C205" s="23">
        <v>878.75</v>
      </c>
      <c r="D205" s="23">
        <v>0</v>
      </c>
      <c r="E205" s="23">
        <v>357.34</v>
      </c>
      <c r="F205" s="23">
        <v>883.89</v>
      </c>
    </row>
    <row r="206" spans="1:6" ht="12.75">
      <c r="A206" s="31"/>
      <c r="B206" s="8">
        <v>3</v>
      </c>
      <c r="C206" s="23">
        <v>780.73</v>
      </c>
      <c r="D206" s="23">
        <v>0</v>
      </c>
      <c r="E206" s="23">
        <v>789.6</v>
      </c>
      <c r="F206" s="23">
        <v>785.87</v>
      </c>
    </row>
    <row r="207" spans="1:6" ht="12.75">
      <c r="A207" s="31"/>
      <c r="B207" s="8">
        <v>4</v>
      </c>
      <c r="C207" s="23">
        <v>765.56</v>
      </c>
      <c r="D207" s="23">
        <v>0</v>
      </c>
      <c r="E207" s="23">
        <v>93.64</v>
      </c>
      <c r="F207" s="23">
        <v>770.7</v>
      </c>
    </row>
    <row r="208" spans="1:6" ht="12.75">
      <c r="A208" s="31"/>
      <c r="B208" s="8">
        <v>5</v>
      </c>
      <c r="C208" s="23">
        <v>807.11</v>
      </c>
      <c r="D208" s="23">
        <v>15.79</v>
      </c>
      <c r="E208" s="23">
        <v>0</v>
      </c>
      <c r="F208" s="23">
        <v>812.25</v>
      </c>
    </row>
    <row r="209" spans="1:6" ht="12.75">
      <c r="A209" s="31"/>
      <c r="B209" s="8">
        <v>6</v>
      </c>
      <c r="C209" s="23">
        <v>896.38</v>
      </c>
      <c r="D209" s="23">
        <v>0.01</v>
      </c>
      <c r="E209" s="23">
        <v>0.55</v>
      </c>
      <c r="F209" s="23">
        <v>901.52</v>
      </c>
    </row>
    <row r="210" spans="1:6" ht="12.75">
      <c r="A210" s="31"/>
      <c r="B210" s="8">
        <v>7</v>
      </c>
      <c r="C210" s="23">
        <v>1008.6</v>
      </c>
      <c r="D210" s="23">
        <v>92.21</v>
      </c>
      <c r="E210" s="23">
        <v>0</v>
      </c>
      <c r="F210" s="23">
        <v>1013.74</v>
      </c>
    </row>
    <row r="211" spans="1:6" ht="12.75">
      <c r="A211" s="31"/>
      <c r="B211" s="8">
        <v>8</v>
      </c>
      <c r="C211" s="23">
        <v>1149.15</v>
      </c>
      <c r="D211" s="23">
        <v>121.97</v>
      </c>
      <c r="E211" s="23">
        <v>0</v>
      </c>
      <c r="F211" s="23">
        <v>1154.29</v>
      </c>
    </row>
    <row r="212" spans="1:6" ht="12.75">
      <c r="A212" s="31"/>
      <c r="B212" s="8">
        <v>9</v>
      </c>
      <c r="C212" s="23">
        <v>1326.23</v>
      </c>
      <c r="D212" s="23">
        <v>12.74</v>
      </c>
      <c r="E212" s="23">
        <v>0</v>
      </c>
      <c r="F212" s="23">
        <v>1331.37</v>
      </c>
    </row>
    <row r="213" spans="1:6" ht="12.75">
      <c r="A213" s="31"/>
      <c r="B213" s="8">
        <v>10</v>
      </c>
      <c r="C213" s="23">
        <v>1363.65</v>
      </c>
      <c r="D213" s="23">
        <v>0</v>
      </c>
      <c r="E213" s="23">
        <v>44.9</v>
      </c>
      <c r="F213" s="23">
        <v>1368.79</v>
      </c>
    </row>
    <row r="214" spans="1:6" ht="12.75">
      <c r="A214" s="31"/>
      <c r="B214" s="8">
        <v>11</v>
      </c>
      <c r="C214" s="23">
        <v>1363.79</v>
      </c>
      <c r="D214" s="23">
        <v>0</v>
      </c>
      <c r="E214" s="23">
        <v>107.79</v>
      </c>
      <c r="F214" s="23">
        <v>1368.93</v>
      </c>
    </row>
    <row r="215" spans="1:6" ht="12.75">
      <c r="A215" s="31"/>
      <c r="B215" s="8">
        <v>12</v>
      </c>
      <c r="C215" s="23">
        <v>1360.52</v>
      </c>
      <c r="D215" s="23">
        <v>0</v>
      </c>
      <c r="E215" s="23">
        <v>146.48</v>
      </c>
      <c r="F215" s="23">
        <v>1365.66</v>
      </c>
    </row>
    <row r="216" spans="1:6" ht="12.75">
      <c r="A216" s="31"/>
      <c r="B216" s="8">
        <v>13</v>
      </c>
      <c r="C216" s="23">
        <v>1357.95</v>
      </c>
      <c r="D216" s="23">
        <v>0</v>
      </c>
      <c r="E216" s="23">
        <v>197.69</v>
      </c>
      <c r="F216" s="23">
        <v>1363.09</v>
      </c>
    </row>
    <row r="217" spans="1:6" ht="12.75">
      <c r="A217" s="31"/>
      <c r="B217" s="8">
        <v>14</v>
      </c>
      <c r="C217" s="23">
        <v>1360.72</v>
      </c>
      <c r="D217" s="23">
        <v>0</v>
      </c>
      <c r="E217" s="23">
        <v>204.64</v>
      </c>
      <c r="F217" s="23">
        <v>1365.86</v>
      </c>
    </row>
    <row r="218" spans="1:6" ht="12.75">
      <c r="A218" s="31"/>
      <c r="B218" s="8">
        <v>15</v>
      </c>
      <c r="C218" s="23">
        <v>1368.59</v>
      </c>
      <c r="D218" s="23">
        <v>0</v>
      </c>
      <c r="E218" s="23">
        <v>277.98</v>
      </c>
      <c r="F218" s="23">
        <v>1373.73</v>
      </c>
    </row>
    <row r="219" spans="1:6" ht="12.75">
      <c r="A219" s="31"/>
      <c r="B219" s="8">
        <v>16</v>
      </c>
      <c r="C219" s="23">
        <v>1367.91</v>
      </c>
      <c r="D219" s="23">
        <v>0</v>
      </c>
      <c r="E219" s="23">
        <v>274.55</v>
      </c>
      <c r="F219" s="23">
        <v>1373.05</v>
      </c>
    </row>
    <row r="220" spans="1:6" ht="12.75">
      <c r="A220" s="31"/>
      <c r="B220" s="8">
        <v>17</v>
      </c>
      <c r="C220" s="23">
        <v>1361.49</v>
      </c>
      <c r="D220" s="23">
        <v>0</v>
      </c>
      <c r="E220" s="23">
        <v>333.41</v>
      </c>
      <c r="F220" s="23">
        <v>1366.63</v>
      </c>
    </row>
    <row r="221" spans="1:6" ht="12.75">
      <c r="A221" s="31"/>
      <c r="B221" s="8">
        <v>18</v>
      </c>
      <c r="C221" s="23">
        <v>1346.92</v>
      </c>
      <c r="D221" s="23">
        <v>0</v>
      </c>
      <c r="E221" s="23">
        <v>287.29</v>
      </c>
      <c r="F221" s="23">
        <v>1352.06</v>
      </c>
    </row>
    <row r="222" spans="1:6" ht="12.75">
      <c r="A222" s="31"/>
      <c r="B222" s="8">
        <v>19</v>
      </c>
      <c r="C222" s="23">
        <v>1355.1</v>
      </c>
      <c r="D222" s="23">
        <v>0</v>
      </c>
      <c r="E222" s="23">
        <v>94.24</v>
      </c>
      <c r="F222" s="23">
        <v>1360.24</v>
      </c>
    </row>
    <row r="223" spans="1:6" ht="12.75">
      <c r="A223" s="31"/>
      <c r="B223" s="8">
        <v>20</v>
      </c>
      <c r="C223" s="23">
        <v>1381.81</v>
      </c>
      <c r="D223" s="23">
        <v>0</v>
      </c>
      <c r="E223" s="23">
        <v>124.31</v>
      </c>
      <c r="F223" s="23">
        <v>1386.95</v>
      </c>
    </row>
    <row r="224" spans="1:6" ht="12.75">
      <c r="A224" s="31"/>
      <c r="B224" s="8">
        <v>21</v>
      </c>
      <c r="C224" s="23">
        <v>1366.44</v>
      </c>
      <c r="D224" s="23">
        <v>0</v>
      </c>
      <c r="E224" s="23">
        <v>258.59</v>
      </c>
      <c r="F224" s="23">
        <v>1371.58</v>
      </c>
    </row>
    <row r="225" spans="1:6" ht="12.75">
      <c r="A225" s="31"/>
      <c r="B225" s="8">
        <v>22</v>
      </c>
      <c r="C225" s="23">
        <v>1358.55</v>
      </c>
      <c r="D225" s="23">
        <v>0</v>
      </c>
      <c r="E225" s="23">
        <v>268.87</v>
      </c>
      <c r="F225" s="23">
        <v>1363.69</v>
      </c>
    </row>
    <row r="226" spans="1:6" ht="12.75">
      <c r="A226" s="31"/>
      <c r="B226" s="8">
        <v>23</v>
      </c>
      <c r="C226" s="23">
        <v>1280.02</v>
      </c>
      <c r="D226" s="23">
        <v>0</v>
      </c>
      <c r="E226" s="23">
        <v>190.13</v>
      </c>
      <c r="F226" s="23">
        <v>1285.16</v>
      </c>
    </row>
    <row r="227" spans="1:6" ht="12.75">
      <c r="A227" s="32"/>
      <c r="B227" s="8">
        <v>24</v>
      </c>
      <c r="C227" s="23">
        <v>1087.78</v>
      </c>
      <c r="D227" s="23">
        <v>0</v>
      </c>
      <c r="E227" s="23">
        <v>203.53</v>
      </c>
      <c r="F227" s="23">
        <v>1092.92</v>
      </c>
    </row>
    <row r="228" spans="1:6" ht="12.75">
      <c r="A228" s="30">
        <v>41557</v>
      </c>
      <c r="B228" s="8">
        <v>1</v>
      </c>
      <c r="C228" s="23">
        <v>1003.59</v>
      </c>
      <c r="D228" s="23">
        <v>0</v>
      </c>
      <c r="E228" s="23">
        <v>158.89</v>
      </c>
      <c r="F228" s="23">
        <v>1008.73</v>
      </c>
    </row>
    <row r="229" spans="1:6" ht="12.75">
      <c r="A229" s="31"/>
      <c r="B229" s="8">
        <v>2</v>
      </c>
      <c r="C229" s="23">
        <v>912.54</v>
      </c>
      <c r="D229" s="23">
        <v>0</v>
      </c>
      <c r="E229" s="23">
        <v>99.78</v>
      </c>
      <c r="F229" s="23">
        <v>917.68</v>
      </c>
    </row>
    <row r="230" spans="1:6" ht="12.75">
      <c r="A230" s="31"/>
      <c r="B230" s="8">
        <v>3</v>
      </c>
      <c r="C230" s="23">
        <v>844.4</v>
      </c>
      <c r="D230" s="23">
        <v>0</v>
      </c>
      <c r="E230" s="23">
        <v>91.44</v>
      </c>
      <c r="F230" s="23">
        <v>849.54</v>
      </c>
    </row>
    <row r="231" spans="1:6" ht="12.75">
      <c r="A231" s="31"/>
      <c r="B231" s="8">
        <v>4</v>
      </c>
      <c r="C231" s="23">
        <v>833.05</v>
      </c>
      <c r="D231" s="23">
        <v>0</v>
      </c>
      <c r="E231" s="23">
        <v>59.92</v>
      </c>
      <c r="F231" s="23">
        <v>838.19</v>
      </c>
    </row>
    <row r="232" spans="1:6" ht="12.75">
      <c r="A232" s="31"/>
      <c r="B232" s="8">
        <v>5</v>
      </c>
      <c r="C232" s="23">
        <v>845.3</v>
      </c>
      <c r="D232" s="23">
        <v>0</v>
      </c>
      <c r="E232" s="23">
        <v>61.29</v>
      </c>
      <c r="F232" s="23">
        <v>850.44</v>
      </c>
    </row>
    <row r="233" spans="1:6" ht="12.75">
      <c r="A233" s="31"/>
      <c r="B233" s="8">
        <v>6</v>
      </c>
      <c r="C233" s="23">
        <v>879.9</v>
      </c>
      <c r="D233" s="23">
        <v>129.78</v>
      </c>
      <c r="E233" s="23">
        <v>0</v>
      </c>
      <c r="F233" s="23">
        <v>885.04</v>
      </c>
    </row>
    <row r="234" spans="1:6" ht="12.75">
      <c r="A234" s="31"/>
      <c r="B234" s="8">
        <v>7</v>
      </c>
      <c r="C234" s="23">
        <v>1088.14</v>
      </c>
      <c r="D234" s="23">
        <v>44.57</v>
      </c>
      <c r="E234" s="23">
        <v>0</v>
      </c>
      <c r="F234" s="23">
        <v>1093.28</v>
      </c>
    </row>
    <row r="235" spans="1:6" ht="12.75">
      <c r="A235" s="31"/>
      <c r="B235" s="8">
        <v>8</v>
      </c>
      <c r="C235" s="23">
        <v>1181.93</v>
      </c>
      <c r="D235" s="23">
        <v>115.56</v>
      </c>
      <c r="E235" s="23">
        <v>0</v>
      </c>
      <c r="F235" s="23">
        <v>1187.07</v>
      </c>
    </row>
    <row r="236" spans="1:6" ht="12.75">
      <c r="A236" s="31"/>
      <c r="B236" s="8">
        <v>9</v>
      </c>
      <c r="C236" s="23">
        <v>1346.08</v>
      </c>
      <c r="D236" s="23">
        <v>0</v>
      </c>
      <c r="E236" s="23">
        <v>22.04</v>
      </c>
      <c r="F236" s="23">
        <v>1351.22</v>
      </c>
    </row>
    <row r="237" spans="1:6" ht="12.75">
      <c r="A237" s="31"/>
      <c r="B237" s="8">
        <v>10</v>
      </c>
      <c r="C237" s="23">
        <v>1385.81</v>
      </c>
      <c r="D237" s="23">
        <v>0</v>
      </c>
      <c r="E237" s="23">
        <v>93.4</v>
      </c>
      <c r="F237" s="23">
        <v>1390.95</v>
      </c>
    </row>
    <row r="238" spans="1:6" ht="12.75">
      <c r="A238" s="31"/>
      <c r="B238" s="8">
        <v>11</v>
      </c>
      <c r="C238" s="23">
        <v>1386.31</v>
      </c>
      <c r="D238" s="23">
        <v>0</v>
      </c>
      <c r="E238" s="23">
        <v>258.1</v>
      </c>
      <c r="F238" s="23">
        <v>1391.45</v>
      </c>
    </row>
    <row r="239" spans="1:6" ht="12.75">
      <c r="A239" s="31"/>
      <c r="B239" s="8">
        <v>12</v>
      </c>
      <c r="C239" s="23">
        <v>1373.7</v>
      </c>
      <c r="D239" s="23">
        <v>0</v>
      </c>
      <c r="E239" s="23">
        <v>293.27</v>
      </c>
      <c r="F239" s="23">
        <v>1378.84</v>
      </c>
    </row>
    <row r="240" spans="1:6" ht="12.75">
      <c r="A240" s="31"/>
      <c r="B240" s="8">
        <v>13</v>
      </c>
      <c r="C240" s="23">
        <v>1363.08</v>
      </c>
      <c r="D240" s="23">
        <v>0</v>
      </c>
      <c r="E240" s="23">
        <v>304.82</v>
      </c>
      <c r="F240" s="23">
        <v>1368.22</v>
      </c>
    </row>
    <row r="241" spans="1:6" ht="12.75">
      <c r="A241" s="31"/>
      <c r="B241" s="8">
        <v>14</v>
      </c>
      <c r="C241" s="23">
        <v>1373.81</v>
      </c>
      <c r="D241" s="23">
        <v>0</v>
      </c>
      <c r="E241" s="23">
        <v>301.39</v>
      </c>
      <c r="F241" s="23">
        <v>1378.95</v>
      </c>
    </row>
    <row r="242" spans="1:6" ht="12.75">
      <c r="A242" s="31"/>
      <c r="B242" s="8">
        <v>15</v>
      </c>
      <c r="C242" s="23">
        <v>1383.55</v>
      </c>
      <c r="D242" s="23">
        <v>0</v>
      </c>
      <c r="E242" s="23">
        <v>321.06</v>
      </c>
      <c r="F242" s="23">
        <v>1388.69</v>
      </c>
    </row>
    <row r="243" spans="1:6" ht="12.75">
      <c r="A243" s="31"/>
      <c r="B243" s="8">
        <v>16</v>
      </c>
      <c r="C243" s="23">
        <v>1396.33</v>
      </c>
      <c r="D243" s="23">
        <v>0.01</v>
      </c>
      <c r="E243" s="23">
        <v>329.48</v>
      </c>
      <c r="F243" s="23">
        <v>1401.47</v>
      </c>
    </row>
    <row r="244" spans="1:6" ht="12.75">
      <c r="A244" s="31"/>
      <c r="B244" s="8">
        <v>17</v>
      </c>
      <c r="C244" s="23">
        <v>1378.16</v>
      </c>
      <c r="D244" s="23">
        <v>0</v>
      </c>
      <c r="E244" s="23">
        <v>322.75</v>
      </c>
      <c r="F244" s="23">
        <v>1383.3</v>
      </c>
    </row>
    <row r="245" spans="1:6" ht="12.75">
      <c r="A245" s="31"/>
      <c r="B245" s="8">
        <v>18</v>
      </c>
      <c r="C245" s="23">
        <v>1356.75</v>
      </c>
      <c r="D245" s="23">
        <v>0</v>
      </c>
      <c r="E245" s="23">
        <v>290.33</v>
      </c>
      <c r="F245" s="23">
        <v>1361.89</v>
      </c>
    </row>
    <row r="246" spans="1:6" ht="12.75">
      <c r="A246" s="31"/>
      <c r="B246" s="8">
        <v>19</v>
      </c>
      <c r="C246" s="23">
        <v>1365.62</v>
      </c>
      <c r="D246" s="23">
        <v>0</v>
      </c>
      <c r="E246" s="23">
        <v>85.77</v>
      </c>
      <c r="F246" s="23">
        <v>1370.76</v>
      </c>
    </row>
    <row r="247" spans="1:6" ht="12.75">
      <c r="A247" s="31"/>
      <c r="B247" s="8">
        <v>20</v>
      </c>
      <c r="C247" s="23">
        <v>1391.32</v>
      </c>
      <c r="D247" s="23">
        <v>0</v>
      </c>
      <c r="E247" s="23">
        <v>118.76</v>
      </c>
      <c r="F247" s="23">
        <v>1396.46</v>
      </c>
    </row>
    <row r="248" spans="1:6" ht="12.75">
      <c r="A248" s="31"/>
      <c r="B248" s="8">
        <v>21</v>
      </c>
      <c r="C248" s="23">
        <v>1377.88</v>
      </c>
      <c r="D248" s="23">
        <v>0</v>
      </c>
      <c r="E248" s="23">
        <v>172.68</v>
      </c>
      <c r="F248" s="23">
        <v>1383.02</v>
      </c>
    </row>
    <row r="249" spans="1:6" ht="12.75">
      <c r="A249" s="31"/>
      <c r="B249" s="8">
        <v>22</v>
      </c>
      <c r="C249" s="23">
        <v>1352.76</v>
      </c>
      <c r="D249" s="23">
        <v>0</v>
      </c>
      <c r="E249" s="23">
        <v>302.83</v>
      </c>
      <c r="F249" s="23">
        <v>1357.9</v>
      </c>
    </row>
    <row r="250" spans="1:6" ht="12.75">
      <c r="A250" s="31"/>
      <c r="B250" s="8">
        <v>23</v>
      </c>
      <c r="C250" s="23">
        <v>1293.27</v>
      </c>
      <c r="D250" s="23">
        <v>0</v>
      </c>
      <c r="E250" s="23">
        <v>237.65</v>
      </c>
      <c r="F250" s="23">
        <v>1298.41</v>
      </c>
    </row>
    <row r="251" spans="1:6" ht="12.75">
      <c r="A251" s="32"/>
      <c r="B251" s="8">
        <v>24</v>
      </c>
      <c r="C251" s="23">
        <v>1149.17</v>
      </c>
      <c r="D251" s="23">
        <v>0</v>
      </c>
      <c r="E251" s="23">
        <v>283.37</v>
      </c>
      <c r="F251" s="23">
        <v>1154.31</v>
      </c>
    </row>
    <row r="252" spans="1:6" ht="12.75">
      <c r="A252" s="30">
        <v>41558</v>
      </c>
      <c r="B252" s="8">
        <v>1</v>
      </c>
      <c r="C252" s="23">
        <v>1080.5</v>
      </c>
      <c r="D252" s="23">
        <v>0</v>
      </c>
      <c r="E252" s="23">
        <v>220.65</v>
      </c>
      <c r="F252" s="23">
        <v>1085.64</v>
      </c>
    </row>
    <row r="253" spans="1:6" ht="12.75">
      <c r="A253" s="31"/>
      <c r="B253" s="8">
        <v>2</v>
      </c>
      <c r="C253" s="23">
        <v>977.26</v>
      </c>
      <c r="D253" s="23">
        <v>0</v>
      </c>
      <c r="E253" s="23">
        <v>191.96</v>
      </c>
      <c r="F253" s="23">
        <v>982.4</v>
      </c>
    </row>
    <row r="254" spans="1:6" ht="12.75">
      <c r="A254" s="31"/>
      <c r="B254" s="8">
        <v>3</v>
      </c>
      <c r="C254" s="23">
        <v>889.53</v>
      </c>
      <c r="D254" s="23">
        <v>0</v>
      </c>
      <c r="E254" s="23">
        <v>133.8</v>
      </c>
      <c r="F254" s="23">
        <v>894.67</v>
      </c>
    </row>
    <row r="255" spans="1:6" ht="12.75">
      <c r="A255" s="31"/>
      <c r="B255" s="8">
        <v>4</v>
      </c>
      <c r="C255" s="23">
        <v>883.98</v>
      </c>
      <c r="D255" s="23">
        <v>0.01</v>
      </c>
      <c r="E255" s="23">
        <v>68.11</v>
      </c>
      <c r="F255" s="23">
        <v>889.12</v>
      </c>
    </row>
    <row r="256" spans="1:6" ht="12.75">
      <c r="A256" s="31"/>
      <c r="B256" s="8">
        <v>5</v>
      </c>
      <c r="C256" s="23">
        <v>894.2</v>
      </c>
      <c r="D256" s="23">
        <v>0</v>
      </c>
      <c r="E256" s="23">
        <v>49.02</v>
      </c>
      <c r="F256" s="23">
        <v>899.34</v>
      </c>
    </row>
    <row r="257" spans="1:6" ht="12.75">
      <c r="A257" s="31"/>
      <c r="B257" s="8">
        <v>6</v>
      </c>
      <c r="C257" s="23">
        <v>1029.47</v>
      </c>
      <c r="D257" s="23">
        <v>0</v>
      </c>
      <c r="E257" s="23">
        <v>27.53</v>
      </c>
      <c r="F257" s="23">
        <v>1034.61</v>
      </c>
    </row>
    <row r="258" spans="1:6" ht="12.75">
      <c r="A258" s="31"/>
      <c r="B258" s="8">
        <v>7</v>
      </c>
      <c r="C258" s="23">
        <v>1094.72</v>
      </c>
      <c r="D258" s="23">
        <v>43.05</v>
      </c>
      <c r="E258" s="23">
        <v>0</v>
      </c>
      <c r="F258" s="23">
        <v>1099.86</v>
      </c>
    </row>
    <row r="259" spans="1:6" ht="12.75">
      <c r="A259" s="31"/>
      <c r="B259" s="8">
        <v>8</v>
      </c>
      <c r="C259" s="23">
        <v>1215.89</v>
      </c>
      <c r="D259" s="23">
        <v>2.62</v>
      </c>
      <c r="E259" s="23">
        <v>0</v>
      </c>
      <c r="F259" s="23">
        <v>1221.03</v>
      </c>
    </row>
    <row r="260" spans="1:6" ht="12.75">
      <c r="A260" s="31"/>
      <c r="B260" s="8">
        <v>9</v>
      </c>
      <c r="C260" s="23">
        <v>1349.33</v>
      </c>
      <c r="D260" s="23">
        <v>0</v>
      </c>
      <c r="E260" s="23">
        <v>50.16</v>
      </c>
      <c r="F260" s="23">
        <v>1354.47</v>
      </c>
    </row>
    <row r="261" spans="1:6" ht="12.75">
      <c r="A261" s="31"/>
      <c r="B261" s="8">
        <v>10</v>
      </c>
      <c r="C261" s="23">
        <v>1384.96</v>
      </c>
      <c r="D261" s="23">
        <v>0</v>
      </c>
      <c r="E261" s="23">
        <v>87.2</v>
      </c>
      <c r="F261" s="23">
        <v>1390.1</v>
      </c>
    </row>
    <row r="262" spans="1:6" ht="12.75">
      <c r="A262" s="31"/>
      <c r="B262" s="8">
        <v>11</v>
      </c>
      <c r="C262" s="23">
        <v>1388.72</v>
      </c>
      <c r="D262" s="23">
        <v>0</v>
      </c>
      <c r="E262" s="23">
        <v>152.86</v>
      </c>
      <c r="F262" s="23">
        <v>1393.86</v>
      </c>
    </row>
    <row r="263" spans="1:6" ht="12.75">
      <c r="A263" s="31"/>
      <c r="B263" s="8">
        <v>12</v>
      </c>
      <c r="C263" s="23">
        <v>1374.34</v>
      </c>
      <c r="D263" s="23">
        <v>0</v>
      </c>
      <c r="E263" s="23">
        <v>189.46</v>
      </c>
      <c r="F263" s="23">
        <v>1379.48</v>
      </c>
    </row>
    <row r="264" spans="1:6" ht="12.75">
      <c r="A264" s="31"/>
      <c r="B264" s="8">
        <v>13</v>
      </c>
      <c r="C264" s="23">
        <v>1360.6</v>
      </c>
      <c r="D264" s="23">
        <v>0</v>
      </c>
      <c r="E264" s="23">
        <v>150.94</v>
      </c>
      <c r="F264" s="23">
        <v>1365.74</v>
      </c>
    </row>
    <row r="265" spans="1:6" ht="12.75">
      <c r="A265" s="31"/>
      <c r="B265" s="8">
        <v>14</v>
      </c>
      <c r="C265" s="23">
        <v>1368.04</v>
      </c>
      <c r="D265" s="23">
        <v>0</v>
      </c>
      <c r="E265" s="23">
        <v>162</v>
      </c>
      <c r="F265" s="23">
        <v>1373.18</v>
      </c>
    </row>
    <row r="266" spans="1:6" ht="12.75">
      <c r="A266" s="31"/>
      <c r="B266" s="8">
        <v>15</v>
      </c>
      <c r="C266" s="23">
        <v>1378.54</v>
      </c>
      <c r="D266" s="23">
        <v>0</v>
      </c>
      <c r="E266" s="23">
        <v>208.74</v>
      </c>
      <c r="F266" s="23">
        <v>1383.68</v>
      </c>
    </row>
    <row r="267" spans="1:6" ht="12.75">
      <c r="A267" s="31"/>
      <c r="B267" s="8">
        <v>16</v>
      </c>
      <c r="C267" s="23">
        <v>1380.71</v>
      </c>
      <c r="D267" s="23">
        <v>0</v>
      </c>
      <c r="E267" s="23">
        <v>227.83</v>
      </c>
      <c r="F267" s="23">
        <v>1385.85</v>
      </c>
    </row>
    <row r="268" spans="1:6" ht="12.75">
      <c r="A268" s="31"/>
      <c r="B268" s="8">
        <v>17</v>
      </c>
      <c r="C268" s="23">
        <v>1351.37</v>
      </c>
      <c r="D268" s="23">
        <v>0</v>
      </c>
      <c r="E268" s="23">
        <v>236.59</v>
      </c>
      <c r="F268" s="23">
        <v>1356.51</v>
      </c>
    </row>
    <row r="269" spans="1:6" ht="12.75">
      <c r="A269" s="31"/>
      <c r="B269" s="8">
        <v>18</v>
      </c>
      <c r="C269" s="23">
        <v>1306.87</v>
      </c>
      <c r="D269" s="23">
        <v>0</v>
      </c>
      <c r="E269" s="23">
        <v>186.93</v>
      </c>
      <c r="F269" s="23">
        <v>1312.01</v>
      </c>
    </row>
    <row r="270" spans="1:6" ht="12.75">
      <c r="A270" s="31"/>
      <c r="B270" s="8">
        <v>19</v>
      </c>
      <c r="C270" s="23">
        <v>1348.65</v>
      </c>
      <c r="D270" s="23">
        <v>0</v>
      </c>
      <c r="E270" s="23">
        <v>94.29</v>
      </c>
      <c r="F270" s="23">
        <v>1353.79</v>
      </c>
    </row>
    <row r="271" spans="1:6" ht="12.75">
      <c r="A271" s="31"/>
      <c r="B271" s="8">
        <v>20</v>
      </c>
      <c r="C271" s="23">
        <v>1394.15</v>
      </c>
      <c r="D271" s="23">
        <v>0</v>
      </c>
      <c r="E271" s="23">
        <v>129.39</v>
      </c>
      <c r="F271" s="23">
        <v>1399.29</v>
      </c>
    </row>
    <row r="272" spans="1:6" ht="12.75">
      <c r="A272" s="31"/>
      <c r="B272" s="8">
        <v>21</v>
      </c>
      <c r="C272" s="23">
        <v>1351.79</v>
      </c>
      <c r="D272" s="23">
        <v>0</v>
      </c>
      <c r="E272" s="23">
        <v>207.31</v>
      </c>
      <c r="F272" s="23">
        <v>1356.93</v>
      </c>
    </row>
    <row r="273" spans="1:6" ht="12.75">
      <c r="A273" s="31"/>
      <c r="B273" s="8">
        <v>22</v>
      </c>
      <c r="C273" s="23">
        <v>1352.12</v>
      </c>
      <c r="D273" s="23">
        <v>0</v>
      </c>
      <c r="E273" s="23">
        <v>230.14</v>
      </c>
      <c r="F273" s="23">
        <v>1357.26</v>
      </c>
    </row>
    <row r="274" spans="1:6" ht="12.75">
      <c r="A274" s="31"/>
      <c r="B274" s="8">
        <v>23</v>
      </c>
      <c r="C274" s="23">
        <v>1298.97</v>
      </c>
      <c r="D274" s="23">
        <v>0</v>
      </c>
      <c r="E274" s="23">
        <v>224.62</v>
      </c>
      <c r="F274" s="23">
        <v>1304.11</v>
      </c>
    </row>
    <row r="275" spans="1:6" ht="12.75">
      <c r="A275" s="32"/>
      <c r="B275" s="8">
        <v>24</v>
      </c>
      <c r="C275" s="23">
        <v>1138.49</v>
      </c>
      <c r="D275" s="23">
        <v>0</v>
      </c>
      <c r="E275" s="23">
        <v>152.78</v>
      </c>
      <c r="F275" s="23">
        <v>1143.63</v>
      </c>
    </row>
    <row r="276" spans="1:6" ht="12.75">
      <c r="A276" s="30">
        <v>41559</v>
      </c>
      <c r="B276" s="8">
        <v>1</v>
      </c>
      <c r="C276" s="23">
        <v>1087.08</v>
      </c>
      <c r="D276" s="23">
        <v>0</v>
      </c>
      <c r="E276" s="23">
        <v>125.24</v>
      </c>
      <c r="F276" s="23">
        <v>1092.22</v>
      </c>
    </row>
    <row r="277" spans="1:6" ht="12.75">
      <c r="A277" s="31"/>
      <c r="B277" s="8">
        <v>2</v>
      </c>
      <c r="C277" s="23">
        <v>995.54</v>
      </c>
      <c r="D277" s="23">
        <v>0</v>
      </c>
      <c r="E277" s="23">
        <v>142.16</v>
      </c>
      <c r="F277" s="23">
        <v>1000.68</v>
      </c>
    </row>
    <row r="278" spans="1:6" ht="12.75">
      <c r="A278" s="31"/>
      <c r="B278" s="8">
        <v>3</v>
      </c>
      <c r="C278" s="23">
        <v>922.3</v>
      </c>
      <c r="D278" s="23">
        <v>0</v>
      </c>
      <c r="E278" s="23">
        <v>111.51</v>
      </c>
      <c r="F278" s="23">
        <v>927.44</v>
      </c>
    </row>
    <row r="279" spans="1:6" ht="12.75">
      <c r="A279" s="31"/>
      <c r="B279" s="8">
        <v>4</v>
      </c>
      <c r="C279" s="23">
        <v>865.15</v>
      </c>
      <c r="D279" s="23">
        <v>0</v>
      </c>
      <c r="E279" s="23">
        <v>84.93</v>
      </c>
      <c r="F279" s="23">
        <v>870.29</v>
      </c>
    </row>
    <row r="280" spans="1:6" ht="12.75">
      <c r="A280" s="31"/>
      <c r="B280" s="8">
        <v>5</v>
      </c>
      <c r="C280" s="23">
        <v>841.28</v>
      </c>
      <c r="D280" s="23">
        <v>0</v>
      </c>
      <c r="E280" s="23">
        <v>1.5</v>
      </c>
      <c r="F280" s="23">
        <v>846.42</v>
      </c>
    </row>
    <row r="281" spans="1:6" ht="12.75">
      <c r="A281" s="31"/>
      <c r="B281" s="8">
        <v>6</v>
      </c>
      <c r="C281" s="23">
        <v>892.66</v>
      </c>
      <c r="D281" s="23">
        <v>107.33</v>
      </c>
      <c r="E281" s="23">
        <v>0</v>
      </c>
      <c r="F281" s="23">
        <v>897.8</v>
      </c>
    </row>
    <row r="282" spans="1:6" ht="12.75">
      <c r="A282" s="31"/>
      <c r="B282" s="8">
        <v>7</v>
      </c>
      <c r="C282" s="23">
        <v>987.26</v>
      </c>
      <c r="D282" s="23">
        <v>77.57</v>
      </c>
      <c r="E282" s="23">
        <v>0</v>
      </c>
      <c r="F282" s="23">
        <v>992.4</v>
      </c>
    </row>
    <row r="283" spans="1:6" ht="12.75">
      <c r="A283" s="31"/>
      <c r="B283" s="8">
        <v>8</v>
      </c>
      <c r="C283" s="23">
        <v>1064.11</v>
      </c>
      <c r="D283" s="23">
        <v>26.99</v>
      </c>
      <c r="E283" s="23">
        <v>0.01</v>
      </c>
      <c r="F283" s="23">
        <v>1069.25</v>
      </c>
    </row>
    <row r="284" spans="1:6" ht="12.75">
      <c r="A284" s="31"/>
      <c r="B284" s="8">
        <v>9</v>
      </c>
      <c r="C284" s="23">
        <v>1204.47</v>
      </c>
      <c r="D284" s="23">
        <v>0</v>
      </c>
      <c r="E284" s="23">
        <v>36.96</v>
      </c>
      <c r="F284" s="23">
        <v>1209.61</v>
      </c>
    </row>
    <row r="285" spans="1:6" ht="12.75">
      <c r="A285" s="31"/>
      <c r="B285" s="8">
        <v>10</v>
      </c>
      <c r="C285" s="23">
        <v>1257.34</v>
      </c>
      <c r="D285" s="23">
        <v>0</v>
      </c>
      <c r="E285" s="23">
        <v>39.98</v>
      </c>
      <c r="F285" s="23">
        <v>1262.48</v>
      </c>
    </row>
    <row r="286" spans="1:6" ht="12.75">
      <c r="A286" s="31"/>
      <c r="B286" s="8">
        <v>11</v>
      </c>
      <c r="C286" s="23">
        <v>1285.38</v>
      </c>
      <c r="D286" s="23">
        <v>0</v>
      </c>
      <c r="E286" s="23">
        <v>91.03</v>
      </c>
      <c r="F286" s="23">
        <v>1290.52</v>
      </c>
    </row>
    <row r="287" spans="1:6" ht="12.75">
      <c r="A287" s="31"/>
      <c r="B287" s="8">
        <v>12</v>
      </c>
      <c r="C287" s="23">
        <v>1284.74</v>
      </c>
      <c r="D287" s="23">
        <v>0</v>
      </c>
      <c r="E287" s="23">
        <v>116.13</v>
      </c>
      <c r="F287" s="23">
        <v>1289.88</v>
      </c>
    </row>
    <row r="288" spans="1:6" ht="12.75">
      <c r="A288" s="31"/>
      <c r="B288" s="8">
        <v>13</v>
      </c>
      <c r="C288" s="23">
        <v>1273.15</v>
      </c>
      <c r="D288" s="23">
        <v>0</v>
      </c>
      <c r="E288" s="23">
        <v>120.98</v>
      </c>
      <c r="F288" s="23">
        <v>1278.29</v>
      </c>
    </row>
    <row r="289" spans="1:6" ht="12.75">
      <c r="A289" s="31"/>
      <c r="B289" s="8">
        <v>14</v>
      </c>
      <c r="C289" s="23">
        <v>1265.32</v>
      </c>
      <c r="D289" s="23">
        <v>0</v>
      </c>
      <c r="E289" s="23">
        <v>109.37</v>
      </c>
      <c r="F289" s="23">
        <v>1270.46</v>
      </c>
    </row>
    <row r="290" spans="1:6" ht="12.75">
      <c r="A290" s="31"/>
      <c r="B290" s="8">
        <v>15</v>
      </c>
      <c r="C290" s="23">
        <v>1263.51</v>
      </c>
      <c r="D290" s="23">
        <v>0</v>
      </c>
      <c r="E290" s="23">
        <v>107.24</v>
      </c>
      <c r="F290" s="23">
        <v>1268.65</v>
      </c>
    </row>
    <row r="291" spans="1:6" ht="12.75">
      <c r="A291" s="31"/>
      <c r="B291" s="8">
        <v>16</v>
      </c>
      <c r="C291" s="23">
        <v>1248.11</v>
      </c>
      <c r="D291" s="23">
        <v>0</v>
      </c>
      <c r="E291" s="23">
        <v>109.16</v>
      </c>
      <c r="F291" s="23">
        <v>1253.25</v>
      </c>
    </row>
    <row r="292" spans="1:6" ht="12.75">
      <c r="A292" s="31"/>
      <c r="B292" s="8">
        <v>17</v>
      </c>
      <c r="C292" s="23">
        <v>1242.79</v>
      </c>
      <c r="D292" s="23">
        <v>0</v>
      </c>
      <c r="E292" s="23">
        <v>132.36</v>
      </c>
      <c r="F292" s="23">
        <v>1247.93</v>
      </c>
    </row>
    <row r="293" spans="1:6" ht="12.75">
      <c r="A293" s="31"/>
      <c r="B293" s="8">
        <v>18</v>
      </c>
      <c r="C293" s="23">
        <v>1248.71</v>
      </c>
      <c r="D293" s="23">
        <v>0</v>
      </c>
      <c r="E293" s="23">
        <v>63</v>
      </c>
      <c r="F293" s="23">
        <v>1253.85</v>
      </c>
    </row>
    <row r="294" spans="1:6" ht="12.75">
      <c r="A294" s="31"/>
      <c r="B294" s="8">
        <v>19</v>
      </c>
      <c r="C294" s="23">
        <v>1301.37</v>
      </c>
      <c r="D294" s="23">
        <v>41.26</v>
      </c>
      <c r="E294" s="23">
        <v>0.01</v>
      </c>
      <c r="F294" s="23">
        <v>1306.51</v>
      </c>
    </row>
    <row r="295" spans="1:6" ht="12.75">
      <c r="A295" s="31"/>
      <c r="B295" s="8">
        <v>20</v>
      </c>
      <c r="C295" s="23">
        <v>1393.96</v>
      </c>
      <c r="D295" s="23">
        <v>30.3</v>
      </c>
      <c r="E295" s="23">
        <v>0.01</v>
      </c>
      <c r="F295" s="23">
        <v>1399.1</v>
      </c>
    </row>
    <row r="296" spans="1:6" ht="12.75">
      <c r="A296" s="31"/>
      <c r="B296" s="8">
        <v>21</v>
      </c>
      <c r="C296" s="23">
        <v>1402.6</v>
      </c>
      <c r="D296" s="23">
        <v>0</v>
      </c>
      <c r="E296" s="23">
        <v>110.06</v>
      </c>
      <c r="F296" s="23">
        <v>1407.74</v>
      </c>
    </row>
    <row r="297" spans="1:6" ht="12.75">
      <c r="A297" s="31"/>
      <c r="B297" s="8">
        <v>22</v>
      </c>
      <c r="C297" s="23">
        <v>1334.65</v>
      </c>
      <c r="D297" s="23">
        <v>0</v>
      </c>
      <c r="E297" s="23">
        <v>214.82</v>
      </c>
      <c r="F297" s="23">
        <v>1339.79</v>
      </c>
    </row>
    <row r="298" spans="1:6" ht="12.75">
      <c r="A298" s="31"/>
      <c r="B298" s="8">
        <v>23</v>
      </c>
      <c r="C298" s="23">
        <v>1286.84</v>
      </c>
      <c r="D298" s="23">
        <v>0</v>
      </c>
      <c r="E298" s="23">
        <v>215.66</v>
      </c>
      <c r="F298" s="23">
        <v>1291.98</v>
      </c>
    </row>
    <row r="299" spans="1:6" ht="12.75">
      <c r="A299" s="32"/>
      <c r="B299" s="8">
        <v>24</v>
      </c>
      <c r="C299" s="23">
        <v>1258.83</v>
      </c>
      <c r="D299" s="23">
        <v>0</v>
      </c>
      <c r="E299" s="23">
        <v>197.18</v>
      </c>
      <c r="F299" s="23">
        <v>1263.97</v>
      </c>
    </row>
    <row r="300" spans="1:6" ht="12.75">
      <c r="A300" s="30">
        <v>41560</v>
      </c>
      <c r="B300" s="8">
        <v>1</v>
      </c>
      <c r="C300" s="23">
        <v>1094.41</v>
      </c>
      <c r="D300" s="23">
        <v>0</v>
      </c>
      <c r="E300" s="23">
        <v>247.88</v>
      </c>
      <c r="F300" s="23">
        <v>1099.55</v>
      </c>
    </row>
    <row r="301" spans="1:6" ht="12.75">
      <c r="A301" s="31"/>
      <c r="B301" s="8">
        <v>2</v>
      </c>
      <c r="C301" s="23">
        <v>1008.45</v>
      </c>
      <c r="D301" s="23">
        <v>0</v>
      </c>
      <c r="E301" s="23">
        <v>199.44</v>
      </c>
      <c r="F301" s="23">
        <v>1013.59</v>
      </c>
    </row>
    <row r="302" spans="1:6" ht="12.75">
      <c r="A302" s="31"/>
      <c r="B302" s="8">
        <v>3</v>
      </c>
      <c r="C302" s="23">
        <v>914.99</v>
      </c>
      <c r="D302" s="23">
        <v>0</v>
      </c>
      <c r="E302" s="23">
        <v>53.72</v>
      </c>
      <c r="F302" s="23">
        <v>920.13</v>
      </c>
    </row>
    <row r="303" spans="1:6" ht="12.75">
      <c r="A303" s="31"/>
      <c r="B303" s="8">
        <v>4</v>
      </c>
      <c r="C303" s="23">
        <v>864.31</v>
      </c>
      <c r="D303" s="23">
        <v>3.64</v>
      </c>
      <c r="E303" s="23">
        <v>0</v>
      </c>
      <c r="F303" s="23">
        <v>869.45</v>
      </c>
    </row>
    <row r="304" spans="1:6" ht="12.75">
      <c r="A304" s="31"/>
      <c r="B304" s="8">
        <v>5</v>
      </c>
      <c r="C304" s="23">
        <v>841.87</v>
      </c>
      <c r="D304" s="23">
        <v>31.28</v>
      </c>
      <c r="E304" s="23">
        <v>0</v>
      </c>
      <c r="F304" s="23">
        <v>847.01</v>
      </c>
    </row>
    <row r="305" spans="1:6" ht="12.75">
      <c r="A305" s="31"/>
      <c r="B305" s="8">
        <v>6</v>
      </c>
      <c r="C305" s="23">
        <v>857.45</v>
      </c>
      <c r="D305" s="23">
        <v>83.49</v>
      </c>
      <c r="E305" s="23">
        <v>0</v>
      </c>
      <c r="F305" s="23">
        <v>862.59</v>
      </c>
    </row>
    <row r="306" spans="1:6" ht="12.75">
      <c r="A306" s="31"/>
      <c r="B306" s="8">
        <v>7</v>
      </c>
      <c r="C306" s="23">
        <v>942.23</v>
      </c>
      <c r="D306" s="23">
        <v>86.83</v>
      </c>
      <c r="E306" s="23">
        <v>0</v>
      </c>
      <c r="F306" s="23">
        <v>947.37</v>
      </c>
    </row>
    <row r="307" spans="1:6" ht="12.75">
      <c r="A307" s="31"/>
      <c r="B307" s="8">
        <v>8</v>
      </c>
      <c r="C307" s="23">
        <v>1008.96</v>
      </c>
      <c r="D307" s="23">
        <v>52.46</v>
      </c>
      <c r="E307" s="23">
        <v>0</v>
      </c>
      <c r="F307" s="23">
        <v>1014.1</v>
      </c>
    </row>
    <row r="308" spans="1:6" ht="12.75">
      <c r="A308" s="31"/>
      <c r="B308" s="8">
        <v>9</v>
      </c>
      <c r="C308" s="23">
        <v>1091.21</v>
      </c>
      <c r="D308" s="23">
        <v>30.3</v>
      </c>
      <c r="E308" s="23">
        <v>0</v>
      </c>
      <c r="F308" s="23">
        <v>1096.35</v>
      </c>
    </row>
    <row r="309" spans="1:6" ht="12.75">
      <c r="A309" s="31"/>
      <c r="B309" s="8">
        <v>10</v>
      </c>
      <c r="C309" s="23">
        <v>1147.81</v>
      </c>
      <c r="D309" s="23">
        <v>31.77</v>
      </c>
      <c r="E309" s="23">
        <v>0</v>
      </c>
      <c r="F309" s="23">
        <v>1152.95</v>
      </c>
    </row>
    <row r="310" spans="1:6" ht="12.75">
      <c r="A310" s="31"/>
      <c r="B310" s="8">
        <v>11</v>
      </c>
      <c r="C310" s="23">
        <v>1181.9</v>
      </c>
      <c r="D310" s="23">
        <v>0</v>
      </c>
      <c r="E310" s="23">
        <v>32.88</v>
      </c>
      <c r="F310" s="23">
        <v>1187.04</v>
      </c>
    </row>
    <row r="311" spans="1:6" ht="12.75">
      <c r="A311" s="31"/>
      <c r="B311" s="8">
        <v>12</v>
      </c>
      <c r="C311" s="23">
        <v>1189.11</v>
      </c>
      <c r="D311" s="23">
        <v>0</v>
      </c>
      <c r="E311" s="23">
        <v>51.36</v>
      </c>
      <c r="F311" s="23">
        <v>1194.25</v>
      </c>
    </row>
    <row r="312" spans="1:6" ht="12.75">
      <c r="A312" s="31"/>
      <c r="B312" s="8">
        <v>13</v>
      </c>
      <c r="C312" s="23">
        <v>1179.26</v>
      </c>
      <c r="D312" s="23">
        <v>0</v>
      </c>
      <c r="E312" s="23">
        <v>82.73</v>
      </c>
      <c r="F312" s="23">
        <v>1184.4</v>
      </c>
    </row>
    <row r="313" spans="1:6" ht="12.75">
      <c r="A313" s="31"/>
      <c r="B313" s="8">
        <v>14</v>
      </c>
      <c r="C313" s="23">
        <v>1177.14</v>
      </c>
      <c r="D313" s="23">
        <v>0</v>
      </c>
      <c r="E313" s="23">
        <v>84.52</v>
      </c>
      <c r="F313" s="23">
        <v>1182.28</v>
      </c>
    </row>
    <row r="314" spans="1:6" ht="12.75">
      <c r="A314" s="31"/>
      <c r="B314" s="8">
        <v>15</v>
      </c>
      <c r="C314" s="23">
        <v>1153.67</v>
      </c>
      <c r="D314" s="23">
        <v>0</v>
      </c>
      <c r="E314" s="23">
        <v>56.57</v>
      </c>
      <c r="F314" s="23">
        <v>1158.81</v>
      </c>
    </row>
    <row r="315" spans="1:6" ht="12.75">
      <c r="A315" s="31"/>
      <c r="B315" s="8">
        <v>16</v>
      </c>
      <c r="C315" s="23">
        <v>1144.56</v>
      </c>
      <c r="D315" s="23">
        <v>0</v>
      </c>
      <c r="E315" s="23">
        <v>44.9</v>
      </c>
      <c r="F315" s="23">
        <v>1149.7</v>
      </c>
    </row>
    <row r="316" spans="1:6" ht="12.75">
      <c r="A316" s="31"/>
      <c r="B316" s="8">
        <v>17</v>
      </c>
      <c r="C316" s="23">
        <v>1146.33</v>
      </c>
      <c r="D316" s="23">
        <v>0</v>
      </c>
      <c r="E316" s="23">
        <v>56.99</v>
      </c>
      <c r="F316" s="23">
        <v>1151.47</v>
      </c>
    </row>
    <row r="317" spans="1:6" ht="12.75">
      <c r="A317" s="31"/>
      <c r="B317" s="8">
        <v>18</v>
      </c>
      <c r="C317" s="23">
        <v>1163.15</v>
      </c>
      <c r="D317" s="23">
        <v>0</v>
      </c>
      <c r="E317" s="23">
        <v>36.64</v>
      </c>
      <c r="F317" s="23">
        <v>1168.29</v>
      </c>
    </row>
    <row r="318" spans="1:6" ht="12.75">
      <c r="A318" s="31"/>
      <c r="B318" s="8">
        <v>19</v>
      </c>
      <c r="C318" s="23">
        <v>1297.07</v>
      </c>
      <c r="D318" s="23">
        <v>55.93</v>
      </c>
      <c r="E318" s="23">
        <v>0</v>
      </c>
      <c r="F318" s="23">
        <v>1302.21</v>
      </c>
    </row>
    <row r="319" spans="1:6" ht="12.75">
      <c r="A319" s="31"/>
      <c r="B319" s="8">
        <v>20</v>
      </c>
      <c r="C319" s="23">
        <v>1440.26</v>
      </c>
      <c r="D319" s="23">
        <v>1.04</v>
      </c>
      <c r="E319" s="23">
        <v>0.26</v>
      </c>
      <c r="F319" s="23">
        <v>1445.4</v>
      </c>
    </row>
    <row r="320" spans="1:6" ht="12.75">
      <c r="A320" s="31"/>
      <c r="B320" s="8">
        <v>21</v>
      </c>
      <c r="C320" s="23">
        <v>1437.71</v>
      </c>
      <c r="D320" s="23">
        <v>0</v>
      </c>
      <c r="E320" s="23">
        <v>191.16</v>
      </c>
      <c r="F320" s="23">
        <v>1442.85</v>
      </c>
    </row>
    <row r="321" spans="1:6" ht="12.75">
      <c r="A321" s="31"/>
      <c r="B321" s="8">
        <v>22</v>
      </c>
      <c r="C321" s="23">
        <v>1385.27</v>
      </c>
      <c r="D321" s="23">
        <v>0</v>
      </c>
      <c r="E321" s="23">
        <v>209.73</v>
      </c>
      <c r="F321" s="23">
        <v>1390.41</v>
      </c>
    </row>
    <row r="322" spans="1:6" ht="12.75">
      <c r="A322" s="31"/>
      <c r="B322" s="8">
        <v>23</v>
      </c>
      <c r="C322" s="23">
        <v>1300.57</v>
      </c>
      <c r="D322" s="23">
        <v>0</v>
      </c>
      <c r="E322" s="23">
        <v>54.2</v>
      </c>
      <c r="F322" s="23">
        <v>1305.71</v>
      </c>
    </row>
    <row r="323" spans="1:6" ht="12.75">
      <c r="A323" s="32"/>
      <c r="B323" s="8">
        <v>24</v>
      </c>
      <c r="C323" s="23">
        <v>1174.94</v>
      </c>
      <c r="D323" s="23">
        <v>0</v>
      </c>
      <c r="E323" s="23">
        <v>90.18</v>
      </c>
      <c r="F323" s="23">
        <v>1180.08</v>
      </c>
    </row>
    <row r="324" spans="1:6" ht="12.75">
      <c r="A324" s="30">
        <v>41561</v>
      </c>
      <c r="B324" s="8">
        <v>1</v>
      </c>
      <c r="C324" s="23">
        <v>1046.9</v>
      </c>
      <c r="D324" s="23">
        <v>0</v>
      </c>
      <c r="E324" s="23">
        <v>228.86</v>
      </c>
      <c r="F324" s="23">
        <v>1052.04</v>
      </c>
    </row>
    <row r="325" spans="1:6" ht="12.75">
      <c r="A325" s="31"/>
      <c r="B325" s="8">
        <v>2</v>
      </c>
      <c r="C325" s="23">
        <v>911.33</v>
      </c>
      <c r="D325" s="23">
        <v>0</v>
      </c>
      <c r="E325" s="23">
        <v>153.77</v>
      </c>
      <c r="F325" s="23">
        <v>916.47</v>
      </c>
    </row>
    <row r="326" spans="1:6" ht="12.75">
      <c r="A326" s="31"/>
      <c r="B326" s="8">
        <v>3</v>
      </c>
      <c r="C326" s="23">
        <v>828.58</v>
      </c>
      <c r="D326" s="23">
        <v>0</v>
      </c>
      <c r="E326" s="23">
        <v>311.4</v>
      </c>
      <c r="F326" s="23">
        <v>833.72</v>
      </c>
    </row>
    <row r="327" spans="1:6" ht="12.75">
      <c r="A327" s="31"/>
      <c r="B327" s="8">
        <v>4</v>
      </c>
      <c r="C327" s="23">
        <v>828.93</v>
      </c>
      <c r="D327" s="23">
        <v>0</v>
      </c>
      <c r="E327" s="23">
        <v>131.35</v>
      </c>
      <c r="F327" s="23">
        <v>834.07</v>
      </c>
    </row>
    <row r="328" spans="1:6" ht="12.75">
      <c r="A328" s="31"/>
      <c r="B328" s="8">
        <v>5</v>
      </c>
      <c r="C328" s="23">
        <v>840.55</v>
      </c>
      <c r="D328" s="23">
        <v>0</v>
      </c>
      <c r="E328" s="23">
        <v>10.03</v>
      </c>
      <c r="F328" s="23">
        <v>845.69</v>
      </c>
    </row>
    <row r="329" spans="1:6" ht="12.75">
      <c r="A329" s="31"/>
      <c r="B329" s="8">
        <v>6</v>
      </c>
      <c r="C329" s="23">
        <v>968.48</v>
      </c>
      <c r="D329" s="23">
        <v>91.1</v>
      </c>
      <c r="E329" s="23">
        <v>0</v>
      </c>
      <c r="F329" s="23">
        <v>973.62</v>
      </c>
    </row>
    <row r="330" spans="1:6" ht="12.75">
      <c r="A330" s="31"/>
      <c r="B330" s="8">
        <v>7</v>
      </c>
      <c r="C330" s="23">
        <v>1109.35</v>
      </c>
      <c r="D330" s="23">
        <v>56.81</v>
      </c>
      <c r="E330" s="23">
        <v>0</v>
      </c>
      <c r="F330" s="23">
        <v>1114.49</v>
      </c>
    </row>
    <row r="331" spans="1:6" ht="12.75">
      <c r="A331" s="31"/>
      <c r="B331" s="8">
        <v>8</v>
      </c>
      <c r="C331" s="23">
        <v>1203.83</v>
      </c>
      <c r="D331" s="23">
        <v>92.29</v>
      </c>
      <c r="E331" s="23">
        <v>0</v>
      </c>
      <c r="F331" s="23">
        <v>1208.97</v>
      </c>
    </row>
    <row r="332" spans="1:6" ht="12.75">
      <c r="A332" s="31"/>
      <c r="B332" s="8">
        <v>9</v>
      </c>
      <c r="C332" s="23">
        <v>1333.19</v>
      </c>
      <c r="D332" s="23">
        <v>54.1</v>
      </c>
      <c r="E332" s="23">
        <v>0</v>
      </c>
      <c r="F332" s="23">
        <v>1338.33</v>
      </c>
    </row>
    <row r="333" spans="1:6" ht="12.75">
      <c r="A333" s="31"/>
      <c r="B333" s="8">
        <v>10</v>
      </c>
      <c r="C333" s="23">
        <v>1358.31</v>
      </c>
      <c r="D333" s="23">
        <v>55.76</v>
      </c>
      <c r="E333" s="23">
        <v>0</v>
      </c>
      <c r="F333" s="23">
        <v>1363.45</v>
      </c>
    </row>
    <row r="334" spans="1:6" ht="12.75">
      <c r="A334" s="31"/>
      <c r="B334" s="8">
        <v>11</v>
      </c>
      <c r="C334" s="23">
        <v>1376.09</v>
      </c>
      <c r="D334" s="23">
        <v>29.78</v>
      </c>
      <c r="E334" s="23">
        <v>0.01</v>
      </c>
      <c r="F334" s="23">
        <v>1381.23</v>
      </c>
    </row>
    <row r="335" spans="1:6" ht="12.75">
      <c r="A335" s="31"/>
      <c r="B335" s="8">
        <v>12</v>
      </c>
      <c r="C335" s="23">
        <v>1352.7</v>
      </c>
      <c r="D335" s="23">
        <v>36.48</v>
      </c>
      <c r="E335" s="23">
        <v>0</v>
      </c>
      <c r="F335" s="23">
        <v>1357.84</v>
      </c>
    </row>
    <row r="336" spans="1:6" ht="12.75">
      <c r="A336" s="31"/>
      <c r="B336" s="8">
        <v>13</v>
      </c>
      <c r="C336" s="23">
        <v>1347.81</v>
      </c>
      <c r="D336" s="23">
        <v>11.17</v>
      </c>
      <c r="E336" s="23">
        <v>0</v>
      </c>
      <c r="F336" s="23">
        <v>1352.95</v>
      </c>
    </row>
    <row r="337" spans="1:6" ht="12.75">
      <c r="A337" s="31"/>
      <c r="B337" s="8">
        <v>14</v>
      </c>
      <c r="C337" s="23">
        <v>1351.45</v>
      </c>
      <c r="D337" s="23">
        <v>16.4</v>
      </c>
      <c r="E337" s="23">
        <v>0</v>
      </c>
      <c r="F337" s="23">
        <v>1356.59</v>
      </c>
    </row>
    <row r="338" spans="1:6" ht="12.75">
      <c r="A338" s="31"/>
      <c r="B338" s="8">
        <v>15</v>
      </c>
      <c r="C338" s="23">
        <v>1365.58</v>
      </c>
      <c r="D338" s="23">
        <v>0</v>
      </c>
      <c r="E338" s="23">
        <v>78.1</v>
      </c>
      <c r="F338" s="23">
        <v>1370.72</v>
      </c>
    </row>
    <row r="339" spans="1:6" ht="12.75">
      <c r="A339" s="31"/>
      <c r="B339" s="8">
        <v>16</v>
      </c>
      <c r="C339" s="23">
        <v>1366.69</v>
      </c>
      <c r="D339" s="23">
        <v>0</v>
      </c>
      <c r="E339" s="23">
        <v>87.29</v>
      </c>
      <c r="F339" s="23">
        <v>1371.83</v>
      </c>
    </row>
    <row r="340" spans="1:6" ht="12.75">
      <c r="A340" s="31"/>
      <c r="B340" s="8">
        <v>17</v>
      </c>
      <c r="C340" s="23">
        <v>1347.54</v>
      </c>
      <c r="D340" s="23">
        <v>0</v>
      </c>
      <c r="E340" s="23">
        <v>151.56</v>
      </c>
      <c r="F340" s="23">
        <v>1352.68</v>
      </c>
    </row>
    <row r="341" spans="1:6" ht="12.75">
      <c r="A341" s="31"/>
      <c r="B341" s="8">
        <v>18</v>
      </c>
      <c r="C341" s="23">
        <v>1315.25</v>
      </c>
      <c r="D341" s="23">
        <v>0</v>
      </c>
      <c r="E341" s="23">
        <v>54.33</v>
      </c>
      <c r="F341" s="23">
        <v>1320.39</v>
      </c>
    </row>
    <row r="342" spans="1:6" ht="12.75">
      <c r="A342" s="31"/>
      <c r="B342" s="8">
        <v>19</v>
      </c>
      <c r="C342" s="23">
        <v>1335.49</v>
      </c>
      <c r="D342" s="23">
        <v>0</v>
      </c>
      <c r="E342" s="23">
        <v>6.03</v>
      </c>
      <c r="F342" s="23">
        <v>1340.63</v>
      </c>
    </row>
    <row r="343" spans="1:6" ht="12.75">
      <c r="A343" s="31"/>
      <c r="B343" s="8">
        <v>20</v>
      </c>
      <c r="C343" s="23">
        <v>1387.15</v>
      </c>
      <c r="D343" s="23">
        <v>0</v>
      </c>
      <c r="E343" s="23">
        <v>37.45</v>
      </c>
      <c r="F343" s="23">
        <v>1392.29</v>
      </c>
    </row>
    <row r="344" spans="1:6" ht="12.75">
      <c r="A344" s="31"/>
      <c r="B344" s="8">
        <v>21</v>
      </c>
      <c r="C344" s="23">
        <v>1385.37</v>
      </c>
      <c r="D344" s="23">
        <v>0</v>
      </c>
      <c r="E344" s="23">
        <v>238.83</v>
      </c>
      <c r="F344" s="23">
        <v>1390.51</v>
      </c>
    </row>
    <row r="345" spans="1:6" ht="12.75">
      <c r="A345" s="31"/>
      <c r="B345" s="8">
        <v>22</v>
      </c>
      <c r="C345" s="23">
        <v>1368.65</v>
      </c>
      <c r="D345" s="23">
        <v>0</v>
      </c>
      <c r="E345" s="23">
        <v>267.91</v>
      </c>
      <c r="F345" s="23">
        <v>1373.79</v>
      </c>
    </row>
    <row r="346" spans="1:6" ht="12.75">
      <c r="A346" s="31"/>
      <c r="B346" s="8">
        <v>23</v>
      </c>
      <c r="C346" s="23">
        <v>1351</v>
      </c>
      <c r="D346" s="23">
        <v>0</v>
      </c>
      <c r="E346" s="23">
        <v>260.49</v>
      </c>
      <c r="F346" s="23">
        <v>1356.14</v>
      </c>
    </row>
    <row r="347" spans="1:6" ht="12.75">
      <c r="A347" s="32"/>
      <c r="B347" s="8">
        <v>24</v>
      </c>
      <c r="C347" s="23">
        <v>1270.47</v>
      </c>
      <c r="D347" s="23">
        <v>0</v>
      </c>
      <c r="E347" s="23">
        <v>351.17</v>
      </c>
      <c r="F347" s="23">
        <v>1275.61</v>
      </c>
    </row>
    <row r="348" spans="1:6" ht="12.75">
      <c r="A348" s="30">
        <v>41562</v>
      </c>
      <c r="B348" s="8">
        <v>1</v>
      </c>
      <c r="C348" s="23">
        <v>1013.82</v>
      </c>
      <c r="D348" s="23">
        <v>0.01</v>
      </c>
      <c r="E348" s="23">
        <v>201.29</v>
      </c>
      <c r="F348" s="23">
        <v>1018.96</v>
      </c>
    </row>
    <row r="349" spans="1:6" ht="12.75">
      <c r="A349" s="31"/>
      <c r="B349" s="8">
        <v>2</v>
      </c>
      <c r="C349" s="23">
        <v>926.61</v>
      </c>
      <c r="D349" s="23">
        <v>0</v>
      </c>
      <c r="E349" s="23">
        <v>127.55</v>
      </c>
      <c r="F349" s="23">
        <v>931.75</v>
      </c>
    </row>
    <row r="350" spans="1:6" ht="12.75">
      <c r="A350" s="31"/>
      <c r="B350" s="8">
        <v>3</v>
      </c>
      <c r="C350" s="23">
        <v>822.98</v>
      </c>
      <c r="D350" s="23">
        <v>0</v>
      </c>
      <c r="E350" s="23">
        <v>100.16</v>
      </c>
      <c r="F350" s="23">
        <v>828.12</v>
      </c>
    </row>
    <row r="351" spans="1:6" ht="12.75">
      <c r="A351" s="31"/>
      <c r="B351" s="8">
        <v>4</v>
      </c>
      <c r="C351" s="23">
        <v>812.11</v>
      </c>
      <c r="D351" s="23">
        <v>0</v>
      </c>
      <c r="E351" s="23">
        <v>74.16</v>
      </c>
      <c r="F351" s="23">
        <v>817.25</v>
      </c>
    </row>
    <row r="352" spans="1:6" ht="12.75">
      <c r="A352" s="31"/>
      <c r="B352" s="8">
        <v>5</v>
      </c>
      <c r="C352" s="23">
        <v>832.97</v>
      </c>
      <c r="D352" s="23">
        <v>0</v>
      </c>
      <c r="E352" s="23">
        <v>12.37</v>
      </c>
      <c r="F352" s="23">
        <v>838.11</v>
      </c>
    </row>
    <row r="353" spans="1:6" ht="12.75">
      <c r="A353" s="31"/>
      <c r="B353" s="8">
        <v>6</v>
      </c>
      <c r="C353" s="23">
        <v>940.7</v>
      </c>
      <c r="D353" s="23">
        <v>64.17</v>
      </c>
      <c r="E353" s="23">
        <v>0</v>
      </c>
      <c r="F353" s="23">
        <v>945.84</v>
      </c>
    </row>
    <row r="354" spans="1:6" ht="12.75">
      <c r="A354" s="31"/>
      <c r="B354" s="8">
        <v>7</v>
      </c>
      <c r="C354" s="23">
        <v>1074.21</v>
      </c>
      <c r="D354" s="23">
        <v>162.23</v>
      </c>
      <c r="E354" s="23">
        <v>0</v>
      </c>
      <c r="F354" s="23">
        <v>1079.35</v>
      </c>
    </row>
    <row r="355" spans="1:6" ht="12.75">
      <c r="A355" s="31"/>
      <c r="B355" s="8">
        <v>8</v>
      </c>
      <c r="C355" s="23">
        <v>1159.22</v>
      </c>
      <c r="D355" s="23">
        <v>200.18</v>
      </c>
      <c r="E355" s="23">
        <v>0</v>
      </c>
      <c r="F355" s="23">
        <v>1164.36</v>
      </c>
    </row>
    <row r="356" spans="1:6" ht="12.75">
      <c r="A356" s="31"/>
      <c r="B356" s="8">
        <v>9</v>
      </c>
      <c r="C356" s="23">
        <v>1306.82</v>
      </c>
      <c r="D356" s="23">
        <v>86.46</v>
      </c>
      <c r="E356" s="23">
        <v>0</v>
      </c>
      <c r="F356" s="23">
        <v>1311.96</v>
      </c>
    </row>
    <row r="357" spans="1:6" ht="12.75">
      <c r="A357" s="31"/>
      <c r="B357" s="8">
        <v>10</v>
      </c>
      <c r="C357" s="23">
        <v>1344.24</v>
      </c>
      <c r="D357" s="23">
        <v>69.48</v>
      </c>
      <c r="E357" s="23">
        <v>0</v>
      </c>
      <c r="F357" s="23">
        <v>1349.38</v>
      </c>
    </row>
    <row r="358" spans="1:6" ht="12.75">
      <c r="A358" s="31"/>
      <c r="B358" s="8">
        <v>11</v>
      </c>
      <c r="C358" s="23">
        <v>1343.04</v>
      </c>
      <c r="D358" s="23">
        <v>32.92</v>
      </c>
      <c r="E358" s="23">
        <v>0</v>
      </c>
      <c r="F358" s="23">
        <v>1348.18</v>
      </c>
    </row>
    <row r="359" spans="1:6" ht="12.75">
      <c r="A359" s="31"/>
      <c r="B359" s="8">
        <v>12</v>
      </c>
      <c r="C359" s="23">
        <v>1331.66</v>
      </c>
      <c r="D359" s="23">
        <v>30.96</v>
      </c>
      <c r="E359" s="23">
        <v>0</v>
      </c>
      <c r="F359" s="23">
        <v>1336.8</v>
      </c>
    </row>
    <row r="360" spans="1:6" ht="12.75">
      <c r="A360" s="31"/>
      <c r="B360" s="8">
        <v>13</v>
      </c>
      <c r="C360" s="23">
        <v>1314.42</v>
      </c>
      <c r="D360" s="23">
        <v>0</v>
      </c>
      <c r="E360" s="23">
        <v>40.42</v>
      </c>
      <c r="F360" s="23">
        <v>1319.56</v>
      </c>
    </row>
    <row r="361" spans="1:6" ht="12.75">
      <c r="A361" s="31"/>
      <c r="B361" s="8">
        <v>14</v>
      </c>
      <c r="C361" s="23">
        <v>1319.19</v>
      </c>
      <c r="D361" s="23">
        <v>0</v>
      </c>
      <c r="E361" s="23">
        <v>48.6</v>
      </c>
      <c r="F361" s="23">
        <v>1324.33</v>
      </c>
    </row>
    <row r="362" spans="1:6" ht="12.75">
      <c r="A362" s="31"/>
      <c r="B362" s="8">
        <v>15</v>
      </c>
      <c r="C362" s="23">
        <v>1328.91</v>
      </c>
      <c r="D362" s="23">
        <v>0</v>
      </c>
      <c r="E362" s="23">
        <v>139.65</v>
      </c>
      <c r="F362" s="23">
        <v>1334.05</v>
      </c>
    </row>
    <row r="363" spans="1:6" ht="12.75">
      <c r="A363" s="31"/>
      <c r="B363" s="8">
        <v>16</v>
      </c>
      <c r="C363" s="23">
        <v>1341.47</v>
      </c>
      <c r="D363" s="23">
        <v>0</v>
      </c>
      <c r="E363" s="23">
        <v>150.21</v>
      </c>
      <c r="F363" s="23">
        <v>1346.61</v>
      </c>
    </row>
    <row r="364" spans="1:6" ht="12.75">
      <c r="A364" s="31"/>
      <c r="B364" s="8">
        <v>17</v>
      </c>
      <c r="C364" s="23">
        <v>1325.08</v>
      </c>
      <c r="D364" s="23">
        <v>0</v>
      </c>
      <c r="E364" s="23">
        <v>129</v>
      </c>
      <c r="F364" s="23">
        <v>1330.22</v>
      </c>
    </row>
    <row r="365" spans="1:6" ht="12.75">
      <c r="A365" s="31"/>
      <c r="B365" s="8">
        <v>18</v>
      </c>
      <c r="C365" s="23">
        <v>1293.81</v>
      </c>
      <c r="D365" s="23">
        <v>0</v>
      </c>
      <c r="E365" s="23">
        <v>28.75</v>
      </c>
      <c r="F365" s="23">
        <v>1298.95</v>
      </c>
    </row>
    <row r="366" spans="1:6" ht="12.75">
      <c r="A366" s="31"/>
      <c r="B366" s="8">
        <v>19</v>
      </c>
      <c r="C366" s="23">
        <v>1315.32</v>
      </c>
      <c r="D366" s="23">
        <v>36.14</v>
      </c>
      <c r="E366" s="23">
        <v>0</v>
      </c>
      <c r="F366" s="23">
        <v>1320.46</v>
      </c>
    </row>
    <row r="367" spans="1:6" ht="12.75">
      <c r="A367" s="31"/>
      <c r="B367" s="8">
        <v>20</v>
      </c>
      <c r="C367" s="23">
        <v>1402.98</v>
      </c>
      <c r="D367" s="23">
        <v>0</v>
      </c>
      <c r="E367" s="23">
        <v>17.61</v>
      </c>
      <c r="F367" s="23">
        <v>1408.12</v>
      </c>
    </row>
    <row r="368" spans="1:6" ht="12.75">
      <c r="A368" s="31"/>
      <c r="B368" s="8">
        <v>21</v>
      </c>
      <c r="C368" s="23">
        <v>1372.37</v>
      </c>
      <c r="D368" s="23">
        <v>0</v>
      </c>
      <c r="E368" s="23">
        <v>153.2</v>
      </c>
      <c r="F368" s="23">
        <v>1377.51</v>
      </c>
    </row>
    <row r="369" spans="1:6" ht="12.75">
      <c r="A369" s="31"/>
      <c r="B369" s="8">
        <v>22</v>
      </c>
      <c r="C369" s="23">
        <v>1350.5</v>
      </c>
      <c r="D369" s="23">
        <v>0</v>
      </c>
      <c r="E369" s="23">
        <v>265.04</v>
      </c>
      <c r="F369" s="23">
        <v>1355.64</v>
      </c>
    </row>
    <row r="370" spans="1:6" ht="12.75">
      <c r="A370" s="31"/>
      <c r="B370" s="8">
        <v>23</v>
      </c>
      <c r="C370" s="23">
        <v>1302.28</v>
      </c>
      <c r="D370" s="23">
        <v>0</v>
      </c>
      <c r="E370" s="23">
        <v>227.31</v>
      </c>
      <c r="F370" s="23">
        <v>1307.42</v>
      </c>
    </row>
    <row r="371" spans="1:6" ht="12.75">
      <c r="A371" s="32"/>
      <c r="B371" s="8">
        <v>24</v>
      </c>
      <c r="C371" s="23">
        <v>1142.96</v>
      </c>
      <c r="D371" s="23">
        <v>0</v>
      </c>
      <c r="E371" s="23">
        <v>336.73</v>
      </c>
      <c r="F371" s="23">
        <v>1148.1</v>
      </c>
    </row>
    <row r="372" spans="1:6" ht="12.75">
      <c r="A372" s="30">
        <v>41563</v>
      </c>
      <c r="B372" s="8">
        <v>1</v>
      </c>
      <c r="C372" s="23">
        <v>903.35</v>
      </c>
      <c r="D372" s="23">
        <v>0</v>
      </c>
      <c r="E372" s="23">
        <v>53.83</v>
      </c>
      <c r="F372" s="23">
        <v>908.49</v>
      </c>
    </row>
    <row r="373" spans="1:6" ht="12.75">
      <c r="A373" s="31"/>
      <c r="B373" s="8">
        <v>2</v>
      </c>
      <c r="C373" s="23">
        <v>841.07</v>
      </c>
      <c r="D373" s="23">
        <v>0</v>
      </c>
      <c r="E373" s="23">
        <v>17.47</v>
      </c>
      <c r="F373" s="23">
        <v>846.21</v>
      </c>
    </row>
    <row r="374" spans="1:6" ht="12.75">
      <c r="A374" s="31"/>
      <c r="B374" s="8">
        <v>3</v>
      </c>
      <c r="C374" s="23">
        <v>794.87</v>
      </c>
      <c r="D374" s="23">
        <v>0</v>
      </c>
      <c r="E374" s="23">
        <v>19.63</v>
      </c>
      <c r="F374" s="23">
        <v>800.01</v>
      </c>
    </row>
    <row r="375" spans="1:6" ht="12.75">
      <c r="A375" s="31"/>
      <c r="B375" s="8">
        <v>4</v>
      </c>
      <c r="C375" s="23">
        <v>745.43</v>
      </c>
      <c r="D375" s="23">
        <v>61.48</v>
      </c>
      <c r="E375" s="23">
        <v>0</v>
      </c>
      <c r="F375" s="23">
        <v>750.57</v>
      </c>
    </row>
    <row r="376" spans="1:6" ht="12.75">
      <c r="A376" s="31"/>
      <c r="B376" s="8">
        <v>5</v>
      </c>
      <c r="C376" s="23">
        <v>809.42</v>
      </c>
      <c r="D376" s="23">
        <v>17.02</v>
      </c>
      <c r="E376" s="23">
        <v>0</v>
      </c>
      <c r="F376" s="23">
        <v>814.56</v>
      </c>
    </row>
    <row r="377" spans="1:6" ht="12.75">
      <c r="A377" s="31"/>
      <c r="B377" s="8">
        <v>6</v>
      </c>
      <c r="C377" s="23">
        <v>946.06</v>
      </c>
      <c r="D377" s="23">
        <v>148.29</v>
      </c>
      <c r="E377" s="23">
        <v>0</v>
      </c>
      <c r="F377" s="23">
        <v>951.2</v>
      </c>
    </row>
    <row r="378" spans="1:6" ht="12.75">
      <c r="A378" s="31"/>
      <c r="B378" s="8">
        <v>7</v>
      </c>
      <c r="C378" s="23">
        <v>1103.95</v>
      </c>
      <c r="D378" s="23">
        <v>158.18</v>
      </c>
      <c r="E378" s="23">
        <v>0</v>
      </c>
      <c r="F378" s="23">
        <v>1109.09</v>
      </c>
    </row>
    <row r="379" spans="1:6" ht="12.75">
      <c r="A379" s="31"/>
      <c r="B379" s="8">
        <v>8</v>
      </c>
      <c r="C379" s="23">
        <v>1283.56</v>
      </c>
      <c r="D379" s="23">
        <v>55.09</v>
      </c>
      <c r="E379" s="23">
        <v>0</v>
      </c>
      <c r="F379" s="23">
        <v>1288.7</v>
      </c>
    </row>
    <row r="380" spans="1:6" ht="12.75">
      <c r="A380" s="31"/>
      <c r="B380" s="8">
        <v>9</v>
      </c>
      <c r="C380" s="23">
        <v>1350.92</v>
      </c>
      <c r="D380" s="23">
        <v>4.97</v>
      </c>
      <c r="E380" s="23">
        <v>0</v>
      </c>
      <c r="F380" s="23">
        <v>1356.06</v>
      </c>
    </row>
    <row r="381" spans="1:6" ht="12.75">
      <c r="A381" s="31"/>
      <c r="B381" s="8">
        <v>10</v>
      </c>
      <c r="C381" s="23">
        <v>1387.45</v>
      </c>
      <c r="D381" s="23">
        <v>0</v>
      </c>
      <c r="E381" s="23">
        <v>19.17</v>
      </c>
      <c r="F381" s="23">
        <v>1392.59</v>
      </c>
    </row>
    <row r="382" spans="1:6" ht="12.75">
      <c r="A382" s="31"/>
      <c r="B382" s="8">
        <v>11</v>
      </c>
      <c r="C382" s="23">
        <v>1396.73</v>
      </c>
      <c r="D382" s="23">
        <v>0</v>
      </c>
      <c r="E382" s="23">
        <v>71.09</v>
      </c>
      <c r="F382" s="23">
        <v>1401.87</v>
      </c>
    </row>
    <row r="383" spans="1:6" ht="12.75">
      <c r="A383" s="31"/>
      <c r="B383" s="8">
        <v>12</v>
      </c>
      <c r="C383" s="23">
        <v>1365.02</v>
      </c>
      <c r="D383" s="23">
        <v>0</v>
      </c>
      <c r="E383" s="23">
        <v>76.68</v>
      </c>
      <c r="F383" s="23">
        <v>1370.16</v>
      </c>
    </row>
    <row r="384" spans="1:6" ht="12.75">
      <c r="A384" s="31"/>
      <c r="B384" s="8">
        <v>13</v>
      </c>
      <c r="C384" s="23">
        <v>1356.5</v>
      </c>
      <c r="D384" s="23">
        <v>0</v>
      </c>
      <c r="E384" s="23">
        <v>112.27</v>
      </c>
      <c r="F384" s="23">
        <v>1361.64</v>
      </c>
    </row>
    <row r="385" spans="1:6" ht="12.75">
      <c r="A385" s="31"/>
      <c r="B385" s="8">
        <v>14</v>
      </c>
      <c r="C385" s="23">
        <v>1360.94</v>
      </c>
      <c r="D385" s="23">
        <v>0</v>
      </c>
      <c r="E385" s="23">
        <v>103.61</v>
      </c>
      <c r="F385" s="23">
        <v>1366.08</v>
      </c>
    </row>
    <row r="386" spans="1:6" ht="12.75">
      <c r="A386" s="31"/>
      <c r="B386" s="8">
        <v>15</v>
      </c>
      <c r="C386" s="23">
        <v>1394.69</v>
      </c>
      <c r="D386" s="23">
        <v>0</v>
      </c>
      <c r="E386" s="23">
        <v>195.86</v>
      </c>
      <c r="F386" s="23">
        <v>1399.83</v>
      </c>
    </row>
    <row r="387" spans="1:6" ht="12.75">
      <c r="A387" s="31"/>
      <c r="B387" s="8">
        <v>16</v>
      </c>
      <c r="C387" s="23">
        <v>1406.65</v>
      </c>
      <c r="D387" s="23">
        <v>0</v>
      </c>
      <c r="E387" s="23">
        <v>208.48</v>
      </c>
      <c r="F387" s="23">
        <v>1411.79</v>
      </c>
    </row>
    <row r="388" spans="1:6" ht="12.75">
      <c r="A388" s="31"/>
      <c r="B388" s="8">
        <v>17</v>
      </c>
      <c r="C388" s="23">
        <v>1373.14</v>
      </c>
      <c r="D388" s="23">
        <v>0</v>
      </c>
      <c r="E388" s="23">
        <v>104.48</v>
      </c>
      <c r="F388" s="23">
        <v>1378.28</v>
      </c>
    </row>
    <row r="389" spans="1:6" ht="12.75">
      <c r="A389" s="31"/>
      <c r="B389" s="8">
        <v>18</v>
      </c>
      <c r="C389" s="23">
        <v>1311.01</v>
      </c>
      <c r="D389" s="23">
        <v>0</v>
      </c>
      <c r="E389" s="23">
        <v>59.85</v>
      </c>
      <c r="F389" s="23">
        <v>1316.15</v>
      </c>
    </row>
    <row r="390" spans="1:6" ht="12.75">
      <c r="A390" s="31"/>
      <c r="B390" s="8">
        <v>19</v>
      </c>
      <c r="C390" s="23">
        <v>1358.46</v>
      </c>
      <c r="D390" s="23">
        <v>48.86</v>
      </c>
      <c r="E390" s="23">
        <v>0</v>
      </c>
      <c r="F390" s="23">
        <v>1363.6</v>
      </c>
    </row>
    <row r="391" spans="1:6" ht="12.75">
      <c r="A391" s="31"/>
      <c r="B391" s="8">
        <v>20</v>
      </c>
      <c r="C391" s="23">
        <v>1425.81</v>
      </c>
      <c r="D391" s="23">
        <v>0</v>
      </c>
      <c r="E391" s="23">
        <v>17.87</v>
      </c>
      <c r="F391" s="23">
        <v>1430.95</v>
      </c>
    </row>
    <row r="392" spans="1:6" ht="12.75">
      <c r="A392" s="31"/>
      <c r="B392" s="8">
        <v>21</v>
      </c>
      <c r="C392" s="23">
        <v>1395.29</v>
      </c>
      <c r="D392" s="23">
        <v>0</v>
      </c>
      <c r="E392" s="23">
        <v>140.94</v>
      </c>
      <c r="F392" s="23">
        <v>1400.43</v>
      </c>
    </row>
    <row r="393" spans="1:6" ht="12.75">
      <c r="A393" s="31"/>
      <c r="B393" s="8">
        <v>22</v>
      </c>
      <c r="C393" s="23">
        <v>1369.58</v>
      </c>
      <c r="D393" s="23">
        <v>0</v>
      </c>
      <c r="E393" s="23">
        <v>198.24</v>
      </c>
      <c r="F393" s="23">
        <v>1374.72</v>
      </c>
    </row>
    <row r="394" spans="1:6" ht="12.75">
      <c r="A394" s="31"/>
      <c r="B394" s="8">
        <v>23</v>
      </c>
      <c r="C394" s="23">
        <v>1345.76</v>
      </c>
      <c r="D394" s="23">
        <v>0</v>
      </c>
      <c r="E394" s="23">
        <v>189.9</v>
      </c>
      <c r="F394" s="23">
        <v>1350.9</v>
      </c>
    </row>
    <row r="395" spans="1:6" ht="12.75">
      <c r="A395" s="32"/>
      <c r="B395" s="8">
        <v>24</v>
      </c>
      <c r="C395" s="23">
        <v>1239.88</v>
      </c>
      <c r="D395" s="23">
        <v>0</v>
      </c>
      <c r="E395" s="23">
        <v>196.64</v>
      </c>
      <c r="F395" s="23">
        <v>1245.02</v>
      </c>
    </row>
    <row r="396" spans="1:6" ht="12.75">
      <c r="A396" s="30">
        <v>41564</v>
      </c>
      <c r="B396" s="8">
        <v>1</v>
      </c>
      <c r="C396" s="23">
        <v>1003.84</v>
      </c>
      <c r="D396" s="23">
        <v>0.01</v>
      </c>
      <c r="E396" s="23">
        <v>155.17</v>
      </c>
      <c r="F396" s="23">
        <v>1008.98</v>
      </c>
    </row>
    <row r="397" spans="1:6" ht="12.75">
      <c r="A397" s="31"/>
      <c r="B397" s="8">
        <v>2</v>
      </c>
      <c r="C397" s="23">
        <v>883.66</v>
      </c>
      <c r="D397" s="23">
        <v>0</v>
      </c>
      <c r="E397" s="23">
        <v>77.01</v>
      </c>
      <c r="F397" s="23">
        <v>888.8</v>
      </c>
    </row>
    <row r="398" spans="1:6" ht="12.75">
      <c r="A398" s="31"/>
      <c r="B398" s="8">
        <v>3</v>
      </c>
      <c r="C398" s="23">
        <v>867.65</v>
      </c>
      <c r="D398" s="23">
        <v>0</v>
      </c>
      <c r="E398" s="23">
        <v>67.65</v>
      </c>
      <c r="F398" s="23">
        <v>872.79</v>
      </c>
    </row>
    <row r="399" spans="1:6" ht="12.75">
      <c r="A399" s="31"/>
      <c r="B399" s="8">
        <v>4</v>
      </c>
      <c r="C399" s="23">
        <v>858.38</v>
      </c>
      <c r="D399" s="23">
        <v>0</v>
      </c>
      <c r="E399" s="23">
        <v>50.89</v>
      </c>
      <c r="F399" s="23">
        <v>863.52</v>
      </c>
    </row>
    <row r="400" spans="1:6" ht="12.75">
      <c r="A400" s="31"/>
      <c r="B400" s="8">
        <v>5</v>
      </c>
      <c r="C400" s="23">
        <v>874.55</v>
      </c>
      <c r="D400" s="23">
        <v>0</v>
      </c>
      <c r="E400" s="23">
        <v>2.55</v>
      </c>
      <c r="F400" s="23">
        <v>879.69</v>
      </c>
    </row>
    <row r="401" spans="1:6" ht="12.75">
      <c r="A401" s="31"/>
      <c r="B401" s="8">
        <v>6</v>
      </c>
      <c r="C401" s="23">
        <v>954.77</v>
      </c>
      <c r="D401" s="23">
        <v>138.71</v>
      </c>
      <c r="E401" s="23">
        <v>0</v>
      </c>
      <c r="F401" s="23">
        <v>959.91</v>
      </c>
    </row>
    <row r="402" spans="1:6" ht="12.75">
      <c r="A402" s="31"/>
      <c r="B402" s="8">
        <v>7</v>
      </c>
      <c r="C402" s="23">
        <v>1122.07</v>
      </c>
      <c r="D402" s="23">
        <v>182.79</v>
      </c>
      <c r="E402" s="23">
        <v>0</v>
      </c>
      <c r="F402" s="23">
        <v>1127.21</v>
      </c>
    </row>
    <row r="403" spans="1:6" ht="12.75">
      <c r="A403" s="31"/>
      <c r="B403" s="8">
        <v>8</v>
      </c>
      <c r="C403" s="23">
        <v>1268.06</v>
      </c>
      <c r="D403" s="23">
        <v>82.18</v>
      </c>
      <c r="E403" s="23">
        <v>0</v>
      </c>
      <c r="F403" s="23">
        <v>1273.2</v>
      </c>
    </row>
    <row r="404" spans="1:6" ht="12.75">
      <c r="A404" s="31"/>
      <c r="B404" s="8">
        <v>9</v>
      </c>
      <c r="C404" s="23">
        <v>1355.42</v>
      </c>
      <c r="D404" s="23">
        <v>15.33</v>
      </c>
      <c r="E404" s="23">
        <v>0.01</v>
      </c>
      <c r="F404" s="23">
        <v>1360.56</v>
      </c>
    </row>
    <row r="405" spans="1:6" ht="12.75">
      <c r="A405" s="31"/>
      <c r="B405" s="8">
        <v>10</v>
      </c>
      <c r="C405" s="23">
        <v>1410.61</v>
      </c>
      <c r="D405" s="23">
        <v>0</v>
      </c>
      <c r="E405" s="23">
        <v>19.5</v>
      </c>
      <c r="F405" s="23">
        <v>1415.75</v>
      </c>
    </row>
    <row r="406" spans="1:6" ht="12.75">
      <c r="A406" s="31"/>
      <c r="B406" s="8">
        <v>11</v>
      </c>
      <c r="C406" s="23">
        <v>1415.1</v>
      </c>
      <c r="D406" s="23">
        <v>0</v>
      </c>
      <c r="E406" s="23">
        <v>29.62</v>
      </c>
      <c r="F406" s="23">
        <v>1420.24</v>
      </c>
    </row>
    <row r="407" spans="1:6" ht="12.75">
      <c r="A407" s="31"/>
      <c r="B407" s="8">
        <v>12</v>
      </c>
      <c r="C407" s="23">
        <v>1370.17</v>
      </c>
      <c r="D407" s="23">
        <v>0</v>
      </c>
      <c r="E407" s="23">
        <v>32.94</v>
      </c>
      <c r="F407" s="23">
        <v>1375.31</v>
      </c>
    </row>
    <row r="408" spans="1:6" ht="12.75">
      <c r="A408" s="31"/>
      <c r="B408" s="8">
        <v>13</v>
      </c>
      <c r="C408" s="23">
        <v>1352.74</v>
      </c>
      <c r="D408" s="23">
        <v>19.83</v>
      </c>
      <c r="E408" s="23">
        <v>0</v>
      </c>
      <c r="F408" s="23">
        <v>1357.88</v>
      </c>
    </row>
    <row r="409" spans="1:6" ht="12.75">
      <c r="A409" s="31"/>
      <c r="B409" s="8">
        <v>14</v>
      </c>
      <c r="C409" s="23">
        <v>1361.42</v>
      </c>
      <c r="D409" s="23">
        <v>19.97</v>
      </c>
      <c r="E409" s="23">
        <v>0</v>
      </c>
      <c r="F409" s="23">
        <v>1366.56</v>
      </c>
    </row>
    <row r="410" spans="1:6" ht="12.75">
      <c r="A410" s="31"/>
      <c r="B410" s="8">
        <v>15</v>
      </c>
      <c r="C410" s="23">
        <v>1367.25</v>
      </c>
      <c r="D410" s="23">
        <v>0</v>
      </c>
      <c r="E410" s="23">
        <v>30.76</v>
      </c>
      <c r="F410" s="23">
        <v>1372.39</v>
      </c>
    </row>
    <row r="411" spans="1:6" ht="12.75">
      <c r="A411" s="31"/>
      <c r="B411" s="8">
        <v>16</v>
      </c>
      <c r="C411" s="23">
        <v>1380.59</v>
      </c>
      <c r="D411" s="23">
        <v>1.22</v>
      </c>
      <c r="E411" s="23">
        <v>2.04</v>
      </c>
      <c r="F411" s="23">
        <v>1385.73</v>
      </c>
    </row>
    <row r="412" spans="1:6" ht="12.75">
      <c r="A412" s="31"/>
      <c r="B412" s="8">
        <v>17</v>
      </c>
      <c r="C412" s="23">
        <v>1364.06</v>
      </c>
      <c r="D412" s="23">
        <v>0</v>
      </c>
      <c r="E412" s="23">
        <v>116.06</v>
      </c>
      <c r="F412" s="23">
        <v>1369.2</v>
      </c>
    </row>
    <row r="413" spans="1:6" ht="12.75">
      <c r="A413" s="31"/>
      <c r="B413" s="8">
        <v>18</v>
      </c>
      <c r="C413" s="23">
        <v>1346.74</v>
      </c>
      <c r="D413" s="23">
        <v>0</v>
      </c>
      <c r="E413" s="23">
        <v>16.09</v>
      </c>
      <c r="F413" s="23">
        <v>1351.88</v>
      </c>
    </row>
    <row r="414" spans="1:6" ht="12.75">
      <c r="A414" s="31"/>
      <c r="B414" s="8">
        <v>19</v>
      </c>
      <c r="C414" s="23">
        <v>1364.28</v>
      </c>
      <c r="D414" s="23">
        <v>154.51</v>
      </c>
      <c r="E414" s="23">
        <v>0</v>
      </c>
      <c r="F414" s="23">
        <v>1369.42</v>
      </c>
    </row>
    <row r="415" spans="1:6" ht="12.75">
      <c r="A415" s="31"/>
      <c r="B415" s="8">
        <v>20</v>
      </c>
      <c r="C415" s="23">
        <v>1449.91</v>
      </c>
      <c r="D415" s="23">
        <v>0</v>
      </c>
      <c r="E415" s="23">
        <v>6.33</v>
      </c>
      <c r="F415" s="23">
        <v>1455.05</v>
      </c>
    </row>
    <row r="416" spans="1:6" ht="12.75">
      <c r="A416" s="31"/>
      <c r="B416" s="8">
        <v>21</v>
      </c>
      <c r="C416" s="23">
        <v>1415.57</v>
      </c>
      <c r="D416" s="23">
        <v>0</v>
      </c>
      <c r="E416" s="23">
        <v>168.77</v>
      </c>
      <c r="F416" s="23">
        <v>1420.71</v>
      </c>
    </row>
    <row r="417" spans="1:6" ht="12.75">
      <c r="A417" s="31"/>
      <c r="B417" s="8">
        <v>22</v>
      </c>
      <c r="C417" s="23">
        <v>1360.55</v>
      </c>
      <c r="D417" s="23">
        <v>0</v>
      </c>
      <c r="E417" s="23">
        <v>242.12</v>
      </c>
      <c r="F417" s="23">
        <v>1365.69</v>
      </c>
    </row>
    <row r="418" spans="1:6" ht="12.75">
      <c r="A418" s="31"/>
      <c r="B418" s="8">
        <v>23</v>
      </c>
      <c r="C418" s="23">
        <v>1325.05</v>
      </c>
      <c r="D418" s="23">
        <v>0</v>
      </c>
      <c r="E418" s="23">
        <v>220.1</v>
      </c>
      <c r="F418" s="23">
        <v>1330.19</v>
      </c>
    </row>
    <row r="419" spans="1:6" ht="12.75">
      <c r="A419" s="32"/>
      <c r="B419" s="8">
        <v>24</v>
      </c>
      <c r="C419" s="23">
        <v>1183.67</v>
      </c>
      <c r="D419" s="23">
        <v>0</v>
      </c>
      <c r="E419" s="23">
        <v>317.99</v>
      </c>
      <c r="F419" s="23">
        <v>1188.81</v>
      </c>
    </row>
    <row r="420" spans="1:6" ht="12.75">
      <c r="A420" s="30">
        <v>41565</v>
      </c>
      <c r="B420" s="8">
        <v>1</v>
      </c>
      <c r="C420" s="23">
        <v>1057.45</v>
      </c>
      <c r="D420" s="23">
        <v>0</v>
      </c>
      <c r="E420" s="23">
        <v>255.71</v>
      </c>
      <c r="F420" s="23">
        <v>1062.59</v>
      </c>
    </row>
    <row r="421" spans="1:6" ht="12.75">
      <c r="A421" s="31"/>
      <c r="B421" s="8">
        <v>2</v>
      </c>
      <c r="C421" s="23">
        <v>964.12</v>
      </c>
      <c r="D421" s="23">
        <v>0</v>
      </c>
      <c r="E421" s="23">
        <v>976.04</v>
      </c>
      <c r="F421" s="23">
        <v>969.26</v>
      </c>
    </row>
    <row r="422" spans="1:6" ht="12.75">
      <c r="A422" s="31"/>
      <c r="B422" s="8">
        <v>3</v>
      </c>
      <c r="C422" s="23">
        <v>908.38</v>
      </c>
      <c r="D422" s="23">
        <v>0</v>
      </c>
      <c r="E422" s="23">
        <v>91.71</v>
      </c>
      <c r="F422" s="23">
        <v>913.52</v>
      </c>
    </row>
    <row r="423" spans="1:6" ht="12.75">
      <c r="A423" s="31"/>
      <c r="B423" s="8">
        <v>4</v>
      </c>
      <c r="C423" s="23">
        <v>888.52</v>
      </c>
      <c r="D423" s="23">
        <v>0</v>
      </c>
      <c r="E423" s="23">
        <v>58.93</v>
      </c>
      <c r="F423" s="23">
        <v>893.66</v>
      </c>
    </row>
    <row r="424" spans="1:6" ht="12.75">
      <c r="A424" s="31"/>
      <c r="B424" s="8">
        <v>5</v>
      </c>
      <c r="C424" s="23">
        <v>900.61</v>
      </c>
      <c r="D424" s="23">
        <v>0</v>
      </c>
      <c r="E424" s="23">
        <v>15.58</v>
      </c>
      <c r="F424" s="23">
        <v>905.75</v>
      </c>
    </row>
    <row r="425" spans="1:6" ht="12.75">
      <c r="A425" s="31"/>
      <c r="B425" s="8">
        <v>6</v>
      </c>
      <c r="C425" s="23">
        <v>1015.23</v>
      </c>
      <c r="D425" s="23">
        <v>88.97</v>
      </c>
      <c r="E425" s="23">
        <v>0</v>
      </c>
      <c r="F425" s="23">
        <v>1020.37</v>
      </c>
    </row>
    <row r="426" spans="1:6" ht="12.75">
      <c r="A426" s="31"/>
      <c r="B426" s="8">
        <v>7</v>
      </c>
      <c r="C426" s="23">
        <v>1141.47</v>
      </c>
      <c r="D426" s="23">
        <v>198.39</v>
      </c>
      <c r="E426" s="23">
        <v>0</v>
      </c>
      <c r="F426" s="23">
        <v>1146.61</v>
      </c>
    </row>
    <row r="427" spans="1:6" ht="12.75">
      <c r="A427" s="31"/>
      <c r="B427" s="8">
        <v>8</v>
      </c>
      <c r="C427" s="23">
        <v>1324.02</v>
      </c>
      <c r="D427" s="23">
        <v>63.81</v>
      </c>
      <c r="E427" s="23">
        <v>0</v>
      </c>
      <c r="F427" s="23">
        <v>1329.16</v>
      </c>
    </row>
    <row r="428" spans="1:6" ht="12.75">
      <c r="A428" s="31"/>
      <c r="B428" s="8">
        <v>9</v>
      </c>
      <c r="C428" s="23">
        <v>1363.2</v>
      </c>
      <c r="D428" s="23">
        <v>20.27</v>
      </c>
      <c r="E428" s="23">
        <v>0</v>
      </c>
      <c r="F428" s="23">
        <v>1368.34</v>
      </c>
    </row>
    <row r="429" spans="1:6" ht="12.75">
      <c r="A429" s="31"/>
      <c r="B429" s="8">
        <v>10</v>
      </c>
      <c r="C429" s="23">
        <v>1418.33</v>
      </c>
      <c r="D429" s="23">
        <v>0.31</v>
      </c>
      <c r="E429" s="23">
        <v>14.03</v>
      </c>
      <c r="F429" s="23">
        <v>1423.47</v>
      </c>
    </row>
    <row r="430" spans="1:6" ht="12.75">
      <c r="A430" s="31"/>
      <c r="B430" s="8">
        <v>11</v>
      </c>
      <c r="C430" s="23">
        <v>1415.56</v>
      </c>
      <c r="D430" s="23">
        <v>0</v>
      </c>
      <c r="E430" s="23">
        <v>39.9</v>
      </c>
      <c r="F430" s="23">
        <v>1420.7</v>
      </c>
    </row>
    <row r="431" spans="1:6" ht="12.75">
      <c r="A431" s="31"/>
      <c r="B431" s="8">
        <v>12</v>
      </c>
      <c r="C431" s="23">
        <v>1408.16</v>
      </c>
      <c r="D431" s="23">
        <v>0</v>
      </c>
      <c r="E431" s="23">
        <v>55.01</v>
      </c>
      <c r="F431" s="23">
        <v>1413.3</v>
      </c>
    </row>
    <row r="432" spans="1:6" ht="12.75">
      <c r="A432" s="31"/>
      <c r="B432" s="8">
        <v>13</v>
      </c>
      <c r="C432" s="23">
        <v>1397</v>
      </c>
      <c r="D432" s="23">
        <v>0</v>
      </c>
      <c r="E432" s="23">
        <v>29.14</v>
      </c>
      <c r="F432" s="23">
        <v>1402.14</v>
      </c>
    </row>
    <row r="433" spans="1:6" ht="12.75">
      <c r="A433" s="31"/>
      <c r="B433" s="8">
        <v>14</v>
      </c>
      <c r="C433" s="23">
        <v>1402.32</v>
      </c>
      <c r="D433" s="23">
        <v>0</v>
      </c>
      <c r="E433" s="23">
        <v>25.14</v>
      </c>
      <c r="F433" s="23">
        <v>1407.46</v>
      </c>
    </row>
    <row r="434" spans="1:6" ht="12.75">
      <c r="A434" s="31"/>
      <c r="B434" s="8">
        <v>15</v>
      </c>
      <c r="C434" s="23">
        <v>1413.38</v>
      </c>
      <c r="D434" s="23">
        <v>1.03</v>
      </c>
      <c r="E434" s="23">
        <v>4.72</v>
      </c>
      <c r="F434" s="23">
        <v>1418.52</v>
      </c>
    </row>
    <row r="435" spans="1:6" ht="12.75">
      <c r="A435" s="31"/>
      <c r="B435" s="8">
        <v>16</v>
      </c>
      <c r="C435" s="23">
        <v>1429.1</v>
      </c>
      <c r="D435" s="23">
        <v>0</v>
      </c>
      <c r="E435" s="23">
        <v>16.1</v>
      </c>
      <c r="F435" s="23">
        <v>1434.24</v>
      </c>
    </row>
    <row r="436" spans="1:6" ht="12.75">
      <c r="A436" s="31"/>
      <c r="B436" s="8">
        <v>17</v>
      </c>
      <c r="C436" s="23">
        <v>1401.69</v>
      </c>
      <c r="D436" s="23">
        <v>0</v>
      </c>
      <c r="E436" s="23">
        <v>32.77</v>
      </c>
      <c r="F436" s="23">
        <v>1406.83</v>
      </c>
    </row>
    <row r="437" spans="1:6" ht="12.75">
      <c r="A437" s="31"/>
      <c r="B437" s="8">
        <v>18</v>
      </c>
      <c r="C437" s="23">
        <v>1355.01</v>
      </c>
      <c r="D437" s="23">
        <v>4.28</v>
      </c>
      <c r="E437" s="23">
        <v>0.13</v>
      </c>
      <c r="F437" s="23">
        <v>1360.15</v>
      </c>
    </row>
    <row r="438" spans="1:6" ht="12.75">
      <c r="A438" s="31"/>
      <c r="B438" s="8">
        <v>19</v>
      </c>
      <c r="C438" s="23">
        <v>1395.04</v>
      </c>
      <c r="D438" s="23">
        <v>99.7</v>
      </c>
      <c r="E438" s="23">
        <v>0.01</v>
      </c>
      <c r="F438" s="23">
        <v>1400.18</v>
      </c>
    </row>
    <row r="439" spans="1:6" ht="12.75">
      <c r="A439" s="31"/>
      <c r="B439" s="8">
        <v>20</v>
      </c>
      <c r="C439" s="23">
        <v>1429.6</v>
      </c>
      <c r="D439" s="23">
        <v>4.31</v>
      </c>
      <c r="E439" s="23">
        <v>0.79</v>
      </c>
      <c r="F439" s="23">
        <v>1434.74</v>
      </c>
    </row>
    <row r="440" spans="1:6" ht="12.75">
      <c r="A440" s="31"/>
      <c r="B440" s="8">
        <v>21</v>
      </c>
      <c r="C440" s="23">
        <v>1404.95</v>
      </c>
      <c r="D440" s="23">
        <v>0</v>
      </c>
      <c r="E440" s="23">
        <v>25.49</v>
      </c>
      <c r="F440" s="23">
        <v>1410.09</v>
      </c>
    </row>
    <row r="441" spans="1:6" ht="12.75">
      <c r="A441" s="31"/>
      <c r="B441" s="8">
        <v>22</v>
      </c>
      <c r="C441" s="23">
        <v>1372.85</v>
      </c>
      <c r="D441" s="23">
        <v>0</v>
      </c>
      <c r="E441" s="23">
        <v>146.53</v>
      </c>
      <c r="F441" s="23">
        <v>1377.99</v>
      </c>
    </row>
    <row r="442" spans="1:6" ht="12.75">
      <c r="A442" s="31"/>
      <c r="B442" s="8">
        <v>23</v>
      </c>
      <c r="C442" s="23">
        <v>1355.79</v>
      </c>
      <c r="D442" s="23">
        <v>0</v>
      </c>
      <c r="E442" s="23">
        <v>152.41</v>
      </c>
      <c r="F442" s="23">
        <v>1360.93</v>
      </c>
    </row>
    <row r="443" spans="1:6" ht="12.75">
      <c r="A443" s="32"/>
      <c r="B443" s="8">
        <v>24</v>
      </c>
      <c r="C443" s="23">
        <v>1193.25</v>
      </c>
      <c r="D443" s="23">
        <v>0</v>
      </c>
      <c r="E443" s="23">
        <v>98.75</v>
      </c>
      <c r="F443" s="23">
        <v>1198.39</v>
      </c>
    </row>
    <row r="444" spans="1:6" ht="12.75">
      <c r="A444" s="30">
        <v>41566</v>
      </c>
      <c r="B444" s="8">
        <v>1</v>
      </c>
      <c r="C444" s="23">
        <v>1126.02</v>
      </c>
      <c r="D444" s="23">
        <v>0</v>
      </c>
      <c r="E444" s="23">
        <v>50.01</v>
      </c>
      <c r="F444" s="23">
        <v>1131.16</v>
      </c>
    </row>
    <row r="445" spans="1:6" ht="12.75">
      <c r="A445" s="31"/>
      <c r="B445" s="8">
        <v>2</v>
      </c>
      <c r="C445" s="23">
        <v>1027.28</v>
      </c>
      <c r="D445" s="23">
        <v>0</v>
      </c>
      <c r="E445" s="23">
        <v>133.06</v>
      </c>
      <c r="F445" s="23">
        <v>1032.42</v>
      </c>
    </row>
    <row r="446" spans="1:6" ht="12.75">
      <c r="A446" s="31"/>
      <c r="B446" s="8">
        <v>3</v>
      </c>
      <c r="C446" s="23">
        <v>989.38</v>
      </c>
      <c r="D446" s="23">
        <v>0</v>
      </c>
      <c r="E446" s="23">
        <v>47.75</v>
      </c>
      <c r="F446" s="23">
        <v>994.52</v>
      </c>
    </row>
    <row r="447" spans="1:6" ht="12.75">
      <c r="A447" s="31"/>
      <c r="B447" s="8">
        <v>4</v>
      </c>
      <c r="C447" s="23">
        <v>948.52</v>
      </c>
      <c r="D447" s="23">
        <v>0</v>
      </c>
      <c r="E447" s="23">
        <v>13.44</v>
      </c>
      <c r="F447" s="23">
        <v>953.66</v>
      </c>
    </row>
    <row r="448" spans="1:6" ht="12.75">
      <c r="A448" s="31"/>
      <c r="B448" s="8">
        <v>5</v>
      </c>
      <c r="C448" s="23">
        <v>937.49</v>
      </c>
      <c r="D448" s="23">
        <v>58.6</v>
      </c>
      <c r="E448" s="23">
        <v>0</v>
      </c>
      <c r="F448" s="23">
        <v>942.63</v>
      </c>
    </row>
    <row r="449" spans="1:6" ht="12.75">
      <c r="A449" s="31"/>
      <c r="B449" s="8">
        <v>6</v>
      </c>
      <c r="C449" s="23">
        <v>1012.07</v>
      </c>
      <c r="D449" s="23">
        <v>56.56</v>
      </c>
      <c r="E449" s="23">
        <v>0</v>
      </c>
      <c r="F449" s="23">
        <v>1017.21</v>
      </c>
    </row>
    <row r="450" spans="1:6" ht="12.75">
      <c r="A450" s="31"/>
      <c r="B450" s="8">
        <v>7</v>
      </c>
      <c r="C450" s="23">
        <v>1083.54</v>
      </c>
      <c r="D450" s="23">
        <v>50.01</v>
      </c>
      <c r="E450" s="23">
        <v>0</v>
      </c>
      <c r="F450" s="23">
        <v>1088.68</v>
      </c>
    </row>
    <row r="451" spans="1:6" ht="12.75">
      <c r="A451" s="31"/>
      <c r="B451" s="8">
        <v>8</v>
      </c>
      <c r="C451" s="23">
        <v>1099.19</v>
      </c>
      <c r="D451" s="23">
        <v>94.44</v>
      </c>
      <c r="E451" s="23">
        <v>0</v>
      </c>
      <c r="F451" s="23">
        <v>1104.33</v>
      </c>
    </row>
    <row r="452" spans="1:6" ht="12.75">
      <c r="A452" s="31"/>
      <c r="B452" s="8">
        <v>9</v>
      </c>
      <c r="C452" s="23">
        <v>1211.48</v>
      </c>
      <c r="D452" s="23">
        <v>67.92</v>
      </c>
      <c r="E452" s="23">
        <v>0</v>
      </c>
      <c r="F452" s="23">
        <v>1216.62</v>
      </c>
    </row>
    <row r="453" spans="1:6" ht="12.75">
      <c r="A453" s="31"/>
      <c r="B453" s="8">
        <v>10</v>
      </c>
      <c r="C453" s="23">
        <v>1265.62</v>
      </c>
      <c r="D453" s="23">
        <v>52.37</v>
      </c>
      <c r="E453" s="23">
        <v>0</v>
      </c>
      <c r="F453" s="23">
        <v>1270.76</v>
      </c>
    </row>
    <row r="454" spans="1:6" ht="12.75">
      <c r="A454" s="31"/>
      <c r="B454" s="8">
        <v>11</v>
      </c>
      <c r="C454" s="23">
        <v>1297.99</v>
      </c>
      <c r="D454" s="23">
        <v>33.41</v>
      </c>
      <c r="E454" s="23">
        <v>0</v>
      </c>
      <c r="F454" s="23">
        <v>1303.13</v>
      </c>
    </row>
    <row r="455" spans="1:6" ht="12.75">
      <c r="A455" s="31"/>
      <c r="B455" s="8">
        <v>12</v>
      </c>
      <c r="C455" s="23">
        <v>1295.15</v>
      </c>
      <c r="D455" s="23">
        <v>28.45</v>
      </c>
      <c r="E455" s="23">
        <v>0</v>
      </c>
      <c r="F455" s="23">
        <v>1300.29</v>
      </c>
    </row>
    <row r="456" spans="1:6" ht="12.75">
      <c r="A456" s="31"/>
      <c r="B456" s="8">
        <v>13</v>
      </c>
      <c r="C456" s="23">
        <v>1264.87</v>
      </c>
      <c r="D456" s="23">
        <v>60.59</v>
      </c>
      <c r="E456" s="23">
        <v>0</v>
      </c>
      <c r="F456" s="23">
        <v>1270.01</v>
      </c>
    </row>
    <row r="457" spans="1:6" ht="12.75">
      <c r="A457" s="31"/>
      <c r="B457" s="8">
        <v>14</v>
      </c>
      <c r="C457" s="23">
        <v>1258.65</v>
      </c>
      <c r="D457" s="23">
        <v>62.55</v>
      </c>
      <c r="E457" s="23">
        <v>0</v>
      </c>
      <c r="F457" s="23">
        <v>1263.79</v>
      </c>
    </row>
    <row r="458" spans="1:6" ht="12.75">
      <c r="A458" s="31"/>
      <c r="B458" s="8">
        <v>15</v>
      </c>
      <c r="C458" s="23">
        <v>1254.02</v>
      </c>
      <c r="D458" s="23">
        <v>75.64</v>
      </c>
      <c r="E458" s="23">
        <v>0</v>
      </c>
      <c r="F458" s="23">
        <v>1259.16</v>
      </c>
    </row>
    <row r="459" spans="1:6" ht="12.75">
      <c r="A459" s="31"/>
      <c r="B459" s="8">
        <v>16</v>
      </c>
      <c r="C459" s="23">
        <v>1263.27</v>
      </c>
      <c r="D459" s="23">
        <v>60.7</v>
      </c>
      <c r="E459" s="23">
        <v>0</v>
      </c>
      <c r="F459" s="23">
        <v>1268.41</v>
      </c>
    </row>
    <row r="460" spans="1:6" ht="12.75">
      <c r="A460" s="31"/>
      <c r="B460" s="8">
        <v>17</v>
      </c>
      <c r="C460" s="23">
        <v>1266.57</v>
      </c>
      <c r="D460" s="23">
        <v>85.66</v>
      </c>
      <c r="E460" s="23">
        <v>0</v>
      </c>
      <c r="F460" s="23">
        <v>1271.71</v>
      </c>
    </row>
    <row r="461" spans="1:6" ht="12.75">
      <c r="A461" s="31"/>
      <c r="B461" s="8">
        <v>18</v>
      </c>
      <c r="C461" s="23">
        <v>1277.17</v>
      </c>
      <c r="D461" s="23">
        <v>146.07</v>
      </c>
      <c r="E461" s="23">
        <v>0.01</v>
      </c>
      <c r="F461" s="23">
        <v>1282.31</v>
      </c>
    </row>
    <row r="462" spans="1:6" ht="12.75">
      <c r="A462" s="31"/>
      <c r="B462" s="8">
        <v>19</v>
      </c>
      <c r="C462" s="23">
        <v>1320.55</v>
      </c>
      <c r="D462" s="23">
        <v>387.37</v>
      </c>
      <c r="E462" s="23">
        <v>0.01</v>
      </c>
      <c r="F462" s="23">
        <v>1325.69</v>
      </c>
    </row>
    <row r="463" spans="1:6" ht="12.75">
      <c r="A463" s="31"/>
      <c r="B463" s="8">
        <v>20</v>
      </c>
      <c r="C463" s="23">
        <v>1413.93</v>
      </c>
      <c r="D463" s="23">
        <v>143.71</v>
      </c>
      <c r="E463" s="23">
        <v>0</v>
      </c>
      <c r="F463" s="23">
        <v>1419.07</v>
      </c>
    </row>
    <row r="464" spans="1:6" ht="12.75">
      <c r="A464" s="31"/>
      <c r="B464" s="8">
        <v>21</v>
      </c>
      <c r="C464" s="23">
        <v>1387.49</v>
      </c>
      <c r="D464" s="23">
        <v>17.41</v>
      </c>
      <c r="E464" s="23">
        <v>0</v>
      </c>
      <c r="F464" s="23">
        <v>1392.63</v>
      </c>
    </row>
    <row r="465" spans="1:6" ht="12.75">
      <c r="A465" s="31"/>
      <c r="B465" s="8">
        <v>22</v>
      </c>
      <c r="C465" s="23">
        <v>1323.64</v>
      </c>
      <c r="D465" s="23">
        <v>40.49</v>
      </c>
      <c r="E465" s="23">
        <v>0</v>
      </c>
      <c r="F465" s="23">
        <v>1328.78</v>
      </c>
    </row>
    <row r="466" spans="1:6" ht="12.75">
      <c r="A466" s="31"/>
      <c r="B466" s="8">
        <v>23</v>
      </c>
      <c r="C466" s="23">
        <v>1286.39</v>
      </c>
      <c r="D466" s="23">
        <v>0</v>
      </c>
      <c r="E466" s="23">
        <v>64.87</v>
      </c>
      <c r="F466" s="23">
        <v>1291.53</v>
      </c>
    </row>
    <row r="467" spans="1:6" ht="12.75">
      <c r="A467" s="32"/>
      <c r="B467" s="8">
        <v>24</v>
      </c>
      <c r="C467" s="23">
        <v>1179.16</v>
      </c>
      <c r="D467" s="23">
        <v>0</v>
      </c>
      <c r="E467" s="23">
        <v>33.3</v>
      </c>
      <c r="F467" s="23">
        <v>1184.3</v>
      </c>
    </row>
    <row r="468" spans="1:6" ht="12.75">
      <c r="A468" s="30">
        <v>41567</v>
      </c>
      <c r="B468" s="8">
        <v>1</v>
      </c>
      <c r="C468" s="23">
        <v>1084.25</v>
      </c>
      <c r="D468" s="23">
        <v>0</v>
      </c>
      <c r="E468" s="23">
        <v>6.41</v>
      </c>
      <c r="F468" s="23">
        <v>1089.39</v>
      </c>
    </row>
    <row r="469" spans="1:6" ht="12.75">
      <c r="A469" s="31"/>
      <c r="B469" s="8">
        <v>2</v>
      </c>
      <c r="C469" s="23">
        <v>996.52</v>
      </c>
      <c r="D469" s="23">
        <v>9.62</v>
      </c>
      <c r="E469" s="23">
        <v>0</v>
      </c>
      <c r="F469" s="23">
        <v>1001.66</v>
      </c>
    </row>
    <row r="470" spans="1:6" ht="12.75">
      <c r="A470" s="31"/>
      <c r="B470" s="8">
        <v>3</v>
      </c>
      <c r="C470" s="23">
        <v>854</v>
      </c>
      <c r="D470" s="23">
        <v>84.92</v>
      </c>
      <c r="E470" s="23">
        <v>0</v>
      </c>
      <c r="F470" s="23">
        <v>859.14</v>
      </c>
    </row>
    <row r="471" spans="1:6" ht="12.75">
      <c r="A471" s="31"/>
      <c r="B471" s="8">
        <v>4</v>
      </c>
      <c r="C471" s="23">
        <v>828.36</v>
      </c>
      <c r="D471" s="23">
        <v>65.67</v>
      </c>
      <c r="E471" s="23">
        <v>0</v>
      </c>
      <c r="F471" s="23">
        <v>833.5</v>
      </c>
    </row>
    <row r="472" spans="1:6" ht="12.75">
      <c r="A472" s="31"/>
      <c r="B472" s="8">
        <v>5</v>
      </c>
      <c r="C472" s="23">
        <v>807.35</v>
      </c>
      <c r="D472" s="23">
        <v>0</v>
      </c>
      <c r="E472" s="23">
        <v>8.62</v>
      </c>
      <c r="F472" s="23">
        <v>812.49</v>
      </c>
    </row>
    <row r="473" spans="1:6" ht="12.75">
      <c r="A473" s="31"/>
      <c r="B473" s="8">
        <v>6</v>
      </c>
      <c r="C473" s="23">
        <v>819.91</v>
      </c>
      <c r="D473" s="23">
        <v>82.47</v>
      </c>
      <c r="E473" s="23">
        <v>0</v>
      </c>
      <c r="F473" s="23">
        <v>825.05</v>
      </c>
    </row>
    <row r="474" spans="1:6" ht="12.75">
      <c r="A474" s="31"/>
      <c r="B474" s="8">
        <v>7</v>
      </c>
      <c r="C474" s="23">
        <v>905.21</v>
      </c>
      <c r="D474" s="23">
        <v>108.78</v>
      </c>
      <c r="E474" s="23">
        <v>0</v>
      </c>
      <c r="F474" s="23">
        <v>910.35</v>
      </c>
    </row>
    <row r="475" spans="1:6" ht="12.75">
      <c r="A475" s="31"/>
      <c r="B475" s="8">
        <v>8</v>
      </c>
      <c r="C475" s="23">
        <v>968.19</v>
      </c>
      <c r="D475" s="23">
        <v>106.01</v>
      </c>
      <c r="E475" s="23">
        <v>0</v>
      </c>
      <c r="F475" s="23">
        <v>973.33</v>
      </c>
    </row>
    <row r="476" spans="1:6" ht="12.75">
      <c r="A476" s="31"/>
      <c r="B476" s="8">
        <v>9</v>
      </c>
      <c r="C476" s="23">
        <v>1072.19</v>
      </c>
      <c r="D476" s="23">
        <v>40.03</v>
      </c>
      <c r="E476" s="23">
        <v>0</v>
      </c>
      <c r="F476" s="23">
        <v>1077.33</v>
      </c>
    </row>
    <row r="477" spans="1:6" ht="12.75">
      <c r="A477" s="31"/>
      <c r="B477" s="8">
        <v>10</v>
      </c>
      <c r="C477" s="23">
        <v>1108.37</v>
      </c>
      <c r="D477" s="23">
        <v>48.7</v>
      </c>
      <c r="E477" s="23">
        <v>0</v>
      </c>
      <c r="F477" s="23">
        <v>1113.51</v>
      </c>
    </row>
    <row r="478" spans="1:6" ht="12.75">
      <c r="A478" s="31"/>
      <c r="B478" s="8">
        <v>11</v>
      </c>
      <c r="C478" s="23">
        <v>1118.18</v>
      </c>
      <c r="D478" s="23">
        <v>26.1</v>
      </c>
      <c r="E478" s="23">
        <v>0</v>
      </c>
      <c r="F478" s="23">
        <v>1123.32</v>
      </c>
    </row>
    <row r="479" spans="1:6" ht="12.75">
      <c r="A479" s="31"/>
      <c r="B479" s="8">
        <v>12</v>
      </c>
      <c r="C479" s="23">
        <v>1119.64</v>
      </c>
      <c r="D479" s="23">
        <v>22.1</v>
      </c>
      <c r="E479" s="23">
        <v>0</v>
      </c>
      <c r="F479" s="23">
        <v>1124.78</v>
      </c>
    </row>
    <row r="480" spans="1:6" ht="12.75">
      <c r="A480" s="31"/>
      <c r="B480" s="8">
        <v>13</v>
      </c>
      <c r="C480" s="23">
        <v>1116.36</v>
      </c>
      <c r="D480" s="23">
        <v>0</v>
      </c>
      <c r="E480" s="23">
        <v>17.4</v>
      </c>
      <c r="F480" s="23">
        <v>1121.5</v>
      </c>
    </row>
    <row r="481" spans="1:6" ht="12.75">
      <c r="A481" s="31"/>
      <c r="B481" s="8">
        <v>14</v>
      </c>
      <c r="C481" s="23">
        <v>1115.53</v>
      </c>
      <c r="D481" s="23">
        <v>0</v>
      </c>
      <c r="E481" s="23">
        <v>16.52</v>
      </c>
      <c r="F481" s="23">
        <v>1120.67</v>
      </c>
    </row>
    <row r="482" spans="1:6" ht="12.75">
      <c r="A482" s="31"/>
      <c r="B482" s="8">
        <v>15</v>
      </c>
      <c r="C482" s="23">
        <v>1108.5</v>
      </c>
      <c r="D482" s="23">
        <v>0</v>
      </c>
      <c r="E482" s="23">
        <v>45.43</v>
      </c>
      <c r="F482" s="23">
        <v>1113.64</v>
      </c>
    </row>
    <row r="483" spans="1:6" ht="12.75">
      <c r="A483" s="31"/>
      <c r="B483" s="8">
        <v>16</v>
      </c>
      <c r="C483" s="23">
        <v>1109.28</v>
      </c>
      <c r="D483" s="23">
        <v>0</v>
      </c>
      <c r="E483" s="23">
        <v>47.14</v>
      </c>
      <c r="F483" s="23">
        <v>1114.42</v>
      </c>
    </row>
    <row r="484" spans="1:6" ht="12.75">
      <c r="A484" s="31"/>
      <c r="B484" s="8">
        <v>17</v>
      </c>
      <c r="C484" s="23">
        <v>1110.15</v>
      </c>
      <c r="D484" s="23">
        <v>2.32</v>
      </c>
      <c r="E484" s="23">
        <v>0.43</v>
      </c>
      <c r="F484" s="23">
        <v>1115.29</v>
      </c>
    </row>
    <row r="485" spans="1:6" ht="12.75">
      <c r="A485" s="31"/>
      <c r="B485" s="8">
        <v>18</v>
      </c>
      <c r="C485" s="23">
        <v>1116.77</v>
      </c>
      <c r="D485" s="23">
        <v>176.61</v>
      </c>
      <c r="E485" s="23">
        <v>0.01</v>
      </c>
      <c r="F485" s="23">
        <v>1121.91</v>
      </c>
    </row>
    <row r="486" spans="1:6" ht="12.75">
      <c r="A486" s="31"/>
      <c r="B486" s="8">
        <v>19</v>
      </c>
      <c r="C486" s="23">
        <v>1302.55</v>
      </c>
      <c r="D486" s="23">
        <v>190.07</v>
      </c>
      <c r="E486" s="23">
        <v>0</v>
      </c>
      <c r="F486" s="23">
        <v>1307.69</v>
      </c>
    </row>
    <row r="487" spans="1:6" ht="12.75">
      <c r="A487" s="31"/>
      <c r="B487" s="8">
        <v>20</v>
      </c>
      <c r="C487" s="23">
        <v>1399.62</v>
      </c>
      <c r="D487" s="23">
        <v>54.57</v>
      </c>
      <c r="E487" s="23">
        <v>0</v>
      </c>
      <c r="F487" s="23">
        <v>1404.76</v>
      </c>
    </row>
    <row r="488" spans="1:6" ht="12.75">
      <c r="A488" s="31"/>
      <c r="B488" s="8">
        <v>21</v>
      </c>
      <c r="C488" s="23">
        <v>1355.14</v>
      </c>
      <c r="D488" s="23">
        <v>0</v>
      </c>
      <c r="E488" s="23">
        <v>70.56</v>
      </c>
      <c r="F488" s="23">
        <v>1360.28</v>
      </c>
    </row>
    <row r="489" spans="1:6" ht="12.75">
      <c r="A489" s="31"/>
      <c r="B489" s="8">
        <v>22</v>
      </c>
      <c r="C489" s="23">
        <v>1304.3</v>
      </c>
      <c r="D489" s="23">
        <v>0</v>
      </c>
      <c r="E489" s="23">
        <v>117.39</v>
      </c>
      <c r="F489" s="23">
        <v>1309.44</v>
      </c>
    </row>
    <row r="490" spans="1:6" ht="12.75">
      <c r="A490" s="31"/>
      <c r="B490" s="8">
        <v>23</v>
      </c>
      <c r="C490" s="23">
        <v>1209.13</v>
      </c>
      <c r="D490" s="23">
        <v>0</v>
      </c>
      <c r="E490" s="23">
        <v>142.58</v>
      </c>
      <c r="F490" s="23">
        <v>1214.27</v>
      </c>
    </row>
    <row r="491" spans="1:6" ht="12.75">
      <c r="A491" s="32"/>
      <c r="B491" s="8">
        <v>24</v>
      </c>
      <c r="C491" s="23">
        <v>1118.1</v>
      </c>
      <c r="D491" s="23">
        <v>0</v>
      </c>
      <c r="E491" s="23">
        <v>208.98</v>
      </c>
      <c r="F491" s="23">
        <v>1123.24</v>
      </c>
    </row>
    <row r="492" spans="1:6" ht="12.75">
      <c r="A492" s="30">
        <v>41568</v>
      </c>
      <c r="B492" s="8">
        <v>1</v>
      </c>
      <c r="C492" s="23">
        <v>943.32</v>
      </c>
      <c r="D492" s="23">
        <v>0.01</v>
      </c>
      <c r="E492" s="23">
        <v>94.73</v>
      </c>
      <c r="F492" s="23">
        <v>948.46</v>
      </c>
    </row>
    <row r="493" spans="1:6" ht="12.75">
      <c r="A493" s="31"/>
      <c r="B493" s="8">
        <v>2</v>
      </c>
      <c r="C493" s="23">
        <v>851.16</v>
      </c>
      <c r="D493" s="23">
        <v>0.26</v>
      </c>
      <c r="E493" s="23">
        <v>0.04</v>
      </c>
      <c r="F493" s="23">
        <v>856.3</v>
      </c>
    </row>
    <row r="494" spans="1:6" ht="12.75">
      <c r="A494" s="31"/>
      <c r="B494" s="8">
        <v>3</v>
      </c>
      <c r="C494" s="23">
        <v>820.14</v>
      </c>
      <c r="D494" s="23">
        <v>0.83</v>
      </c>
      <c r="E494" s="23">
        <v>0</v>
      </c>
      <c r="F494" s="23">
        <v>825.28</v>
      </c>
    </row>
    <row r="495" spans="1:6" ht="12.75">
      <c r="A495" s="31"/>
      <c r="B495" s="8">
        <v>4</v>
      </c>
      <c r="C495" s="23">
        <v>762.93</v>
      </c>
      <c r="D495" s="23">
        <v>44.53</v>
      </c>
      <c r="E495" s="23">
        <v>0</v>
      </c>
      <c r="F495" s="23">
        <v>768.07</v>
      </c>
    </row>
    <row r="496" spans="1:6" ht="12.75">
      <c r="A496" s="31"/>
      <c r="B496" s="8">
        <v>5</v>
      </c>
      <c r="C496" s="23">
        <v>806.01</v>
      </c>
      <c r="D496" s="23">
        <v>40.03</v>
      </c>
      <c r="E496" s="23">
        <v>0</v>
      </c>
      <c r="F496" s="23">
        <v>811.15</v>
      </c>
    </row>
    <row r="497" spans="1:6" ht="12.75">
      <c r="A497" s="31"/>
      <c r="B497" s="8">
        <v>6</v>
      </c>
      <c r="C497" s="23">
        <v>964.87</v>
      </c>
      <c r="D497" s="23">
        <v>116.74</v>
      </c>
      <c r="E497" s="23">
        <v>0</v>
      </c>
      <c r="F497" s="23">
        <v>970.01</v>
      </c>
    </row>
    <row r="498" spans="1:6" ht="12.75">
      <c r="A498" s="31"/>
      <c r="B498" s="8">
        <v>7</v>
      </c>
      <c r="C498" s="23">
        <v>1104.12</v>
      </c>
      <c r="D498" s="23">
        <v>140.02</v>
      </c>
      <c r="E498" s="23">
        <v>0</v>
      </c>
      <c r="F498" s="23">
        <v>1109.26</v>
      </c>
    </row>
    <row r="499" spans="1:6" ht="12.75">
      <c r="A499" s="31"/>
      <c r="B499" s="8">
        <v>8</v>
      </c>
      <c r="C499" s="23">
        <v>1267.6</v>
      </c>
      <c r="D499" s="23">
        <v>92.28</v>
      </c>
      <c r="E499" s="23">
        <v>0</v>
      </c>
      <c r="F499" s="23">
        <v>1272.74</v>
      </c>
    </row>
    <row r="500" spans="1:6" ht="12.75">
      <c r="A500" s="31"/>
      <c r="B500" s="8">
        <v>9</v>
      </c>
      <c r="C500" s="23">
        <v>1362.5</v>
      </c>
      <c r="D500" s="23">
        <v>59.23</v>
      </c>
      <c r="E500" s="23">
        <v>0</v>
      </c>
      <c r="F500" s="23">
        <v>1367.64</v>
      </c>
    </row>
    <row r="501" spans="1:6" ht="12.75">
      <c r="A501" s="31"/>
      <c r="B501" s="8">
        <v>10</v>
      </c>
      <c r="C501" s="23">
        <v>1380.77</v>
      </c>
      <c r="D501" s="23">
        <v>45.54</v>
      </c>
      <c r="E501" s="23">
        <v>0</v>
      </c>
      <c r="F501" s="23">
        <v>1385.91</v>
      </c>
    </row>
    <row r="502" spans="1:6" ht="12.75">
      <c r="A502" s="31"/>
      <c r="B502" s="8">
        <v>11</v>
      </c>
      <c r="C502" s="23">
        <v>1389.88</v>
      </c>
      <c r="D502" s="23">
        <v>28.82</v>
      </c>
      <c r="E502" s="23">
        <v>0.01</v>
      </c>
      <c r="F502" s="23">
        <v>1395.02</v>
      </c>
    </row>
    <row r="503" spans="1:6" ht="12.75">
      <c r="A503" s="31"/>
      <c r="B503" s="8">
        <v>12</v>
      </c>
      <c r="C503" s="23">
        <v>1398.83</v>
      </c>
      <c r="D503" s="23">
        <v>8.04</v>
      </c>
      <c r="E503" s="23">
        <v>0</v>
      </c>
      <c r="F503" s="23">
        <v>1403.97</v>
      </c>
    </row>
    <row r="504" spans="1:6" ht="12.75">
      <c r="A504" s="31"/>
      <c r="B504" s="8">
        <v>13</v>
      </c>
      <c r="C504" s="23">
        <v>1359.47</v>
      </c>
      <c r="D504" s="23">
        <v>0</v>
      </c>
      <c r="E504" s="23">
        <v>31.82</v>
      </c>
      <c r="F504" s="23">
        <v>1364.61</v>
      </c>
    </row>
    <row r="505" spans="1:6" ht="12.75">
      <c r="A505" s="31"/>
      <c r="B505" s="8">
        <v>14</v>
      </c>
      <c r="C505" s="23">
        <v>1361.99</v>
      </c>
      <c r="D505" s="23">
        <v>0</v>
      </c>
      <c r="E505" s="23">
        <v>31.9</v>
      </c>
      <c r="F505" s="23">
        <v>1367.13</v>
      </c>
    </row>
    <row r="506" spans="1:6" ht="12.75">
      <c r="A506" s="31"/>
      <c r="B506" s="8">
        <v>15</v>
      </c>
      <c r="C506" s="23">
        <v>1360.37</v>
      </c>
      <c r="D506" s="23">
        <v>0</v>
      </c>
      <c r="E506" s="23">
        <v>97.74</v>
      </c>
      <c r="F506" s="23">
        <v>1365.51</v>
      </c>
    </row>
    <row r="507" spans="1:6" ht="12.75">
      <c r="A507" s="31"/>
      <c r="B507" s="8">
        <v>16</v>
      </c>
      <c r="C507" s="23">
        <v>1358.78</v>
      </c>
      <c r="D507" s="23">
        <v>0</v>
      </c>
      <c r="E507" s="23">
        <v>104.6</v>
      </c>
      <c r="F507" s="23">
        <v>1363.92</v>
      </c>
    </row>
    <row r="508" spans="1:6" ht="12.75">
      <c r="A508" s="31"/>
      <c r="B508" s="8">
        <v>17</v>
      </c>
      <c r="C508" s="23">
        <v>1350.89</v>
      </c>
      <c r="D508" s="23">
        <v>0</v>
      </c>
      <c r="E508" s="23">
        <v>173.56</v>
      </c>
      <c r="F508" s="23">
        <v>1356.03</v>
      </c>
    </row>
    <row r="509" spans="1:6" ht="12.75">
      <c r="A509" s="31"/>
      <c r="B509" s="8">
        <v>18</v>
      </c>
      <c r="C509" s="23">
        <v>1320.36</v>
      </c>
      <c r="D509" s="23">
        <v>0</v>
      </c>
      <c r="E509" s="23">
        <v>130.45</v>
      </c>
      <c r="F509" s="23">
        <v>1325.5</v>
      </c>
    </row>
    <row r="510" spans="1:6" ht="12.75">
      <c r="A510" s="31"/>
      <c r="B510" s="8">
        <v>19</v>
      </c>
      <c r="C510" s="23">
        <v>1352.69</v>
      </c>
      <c r="D510" s="23">
        <v>68.28</v>
      </c>
      <c r="E510" s="23">
        <v>0</v>
      </c>
      <c r="F510" s="23">
        <v>1357.83</v>
      </c>
    </row>
    <row r="511" spans="1:6" ht="12.75">
      <c r="A511" s="31"/>
      <c r="B511" s="8">
        <v>20</v>
      </c>
      <c r="C511" s="23">
        <v>1378.62</v>
      </c>
      <c r="D511" s="23">
        <v>2.25</v>
      </c>
      <c r="E511" s="23">
        <v>0.01</v>
      </c>
      <c r="F511" s="23">
        <v>1383.76</v>
      </c>
    </row>
    <row r="512" spans="1:6" ht="12.75">
      <c r="A512" s="31"/>
      <c r="B512" s="8">
        <v>21</v>
      </c>
      <c r="C512" s="23">
        <v>1359.09</v>
      </c>
      <c r="D512" s="23">
        <v>0</v>
      </c>
      <c r="E512" s="23">
        <v>133.2</v>
      </c>
      <c r="F512" s="23">
        <v>1364.23</v>
      </c>
    </row>
    <row r="513" spans="1:6" ht="12.75">
      <c r="A513" s="31"/>
      <c r="B513" s="8">
        <v>22</v>
      </c>
      <c r="C513" s="23">
        <v>1355.68</v>
      </c>
      <c r="D513" s="23">
        <v>0</v>
      </c>
      <c r="E513" s="23">
        <v>183.29</v>
      </c>
      <c r="F513" s="23">
        <v>1360.82</v>
      </c>
    </row>
    <row r="514" spans="1:6" ht="12.75">
      <c r="A514" s="31"/>
      <c r="B514" s="8">
        <v>23</v>
      </c>
      <c r="C514" s="23">
        <v>1284.34</v>
      </c>
      <c r="D514" s="23">
        <v>0</v>
      </c>
      <c r="E514" s="23">
        <v>185.42</v>
      </c>
      <c r="F514" s="23">
        <v>1289.48</v>
      </c>
    </row>
    <row r="515" spans="1:6" ht="12.75">
      <c r="A515" s="32"/>
      <c r="B515" s="8">
        <v>24</v>
      </c>
      <c r="C515" s="23">
        <v>1116.58</v>
      </c>
      <c r="D515" s="23">
        <v>0</v>
      </c>
      <c r="E515" s="23">
        <v>98.17</v>
      </c>
      <c r="F515" s="23">
        <v>1121.72</v>
      </c>
    </row>
    <row r="516" spans="1:6" ht="12.75">
      <c r="A516" s="30">
        <v>41569</v>
      </c>
      <c r="B516" s="8">
        <v>1</v>
      </c>
      <c r="C516" s="23">
        <v>948.45</v>
      </c>
      <c r="D516" s="23">
        <v>0</v>
      </c>
      <c r="E516" s="23">
        <v>104.46</v>
      </c>
      <c r="F516" s="23">
        <v>953.59</v>
      </c>
    </row>
    <row r="517" spans="1:6" ht="12.75">
      <c r="A517" s="31"/>
      <c r="B517" s="8">
        <v>2</v>
      </c>
      <c r="C517" s="23">
        <v>867.92</v>
      </c>
      <c r="D517" s="23">
        <v>0</v>
      </c>
      <c r="E517" s="23">
        <v>64.45</v>
      </c>
      <c r="F517" s="23">
        <v>873.06</v>
      </c>
    </row>
    <row r="518" spans="1:6" ht="12.75">
      <c r="A518" s="31"/>
      <c r="B518" s="8">
        <v>3</v>
      </c>
      <c r="C518" s="23">
        <v>725.69</v>
      </c>
      <c r="D518" s="23">
        <v>0</v>
      </c>
      <c r="E518" s="23">
        <v>76.42</v>
      </c>
      <c r="F518" s="23">
        <v>730.83</v>
      </c>
    </row>
    <row r="519" spans="1:6" ht="12.75">
      <c r="A519" s="31"/>
      <c r="B519" s="8">
        <v>4</v>
      </c>
      <c r="C519" s="23">
        <v>710.39</v>
      </c>
      <c r="D519" s="23">
        <v>0</v>
      </c>
      <c r="E519" s="23">
        <v>4.56</v>
      </c>
      <c r="F519" s="23">
        <v>715.53</v>
      </c>
    </row>
    <row r="520" spans="1:6" ht="12.75">
      <c r="A520" s="31"/>
      <c r="B520" s="8">
        <v>5</v>
      </c>
      <c r="C520" s="23">
        <v>780.05</v>
      </c>
      <c r="D520" s="23">
        <v>48.82</v>
      </c>
      <c r="E520" s="23">
        <v>0</v>
      </c>
      <c r="F520" s="23">
        <v>785.19</v>
      </c>
    </row>
    <row r="521" spans="1:6" ht="12.75">
      <c r="A521" s="31"/>
      <c r="B521" s="8">
        <v>6</v>
      </c>
      <c r="C521" s="23">
        <v>904.53</v>
      </c>
      <c r="D521" s="23">
        <v>167.77</v>
      </c>
      <c r="E521" s="23">
        <v>0</v>
      </c>
      <c r="F521" s="23">
        <v>909.67</v>
      </c>
    </row>
    <row r="522" spans="1:6" ht="12.75">
      <c r="A522" s="31"/>
      <c r="B522" s="8">
        <v>7</v>
      </c>
      <c r="C522" s="23">
        <v>1083.03</v>
      </c>
      <c r="D522" s="23">
        <v>169.62</v>
      </c>
      <c r="E522" s="23">
        <v>0</v>
      </c>
      <c r="F522" s="23">
        <v>1088.17</v>
      </c>
    </row>
    <row r="523" spans="1:6" ht="12.75">
      <c r="A523" s="31"/>
      <c r="B523" s="8">
        <v>8</v>
      </c>
      <c r="C523" s="23">
        <v>1174.16</v>
      </c>
      <c r="D523" s="23">
        <v>160.73</v>
      </c>
      <c r="E523" s="23">
        <v>0</v>
      </c>
      <c r="F523" s="23">
        <v>1179.3</v>
      </c>
    </row>
    <row r="524" spans="1:6" ht="12.75">
      <c r="A524" s="31"/>
      <c r="B524" s="8">
        <v>9</v>
      </c>
      <c r="C524" s="23">
        <v>1350.61</v>
      </c>
      <c r="D524" s="23">
        <v>51.9</v>
      </c>
      <c r="E524" s="23">
        <v>0</v>
      </c>
      <c r="F524" s="23">
        <v>1355.75</v>
      </c>
    </row>
    <row r="525" spans="1:6" ht="12.75">
      <c r="A525" s="31"/>
      <c r="B525" s="8">
        <v>10</v>
      </c>
      <c r="C525" s="23">
        <v>1372.99</v>
      </c>
      <c r="D525" s="23">
        <v>51.68</v>
      </c>
      <c r="E525" s="23">
        <v>0</v>
      </c>
      <c r="F525" s="23">
        <v>1378.13</v>
      </c>
    </row>
    <row r="526" spans="1:6" ht="12.75">
      <c r="A526" s="31"/>
      <c r="B526" s="8">
        <v>11</v>
      </c>
      <c r="C526" s="23">
        <v>1376.94</v>
      </c>
      <c r="D526" s="23">
        <v>62.22</v>
      </c>
      <c r="E526" s="23">
        <v>0</v>
      </c>
      <c r="F526" s="23">
        <v>1382.08</v>
      </c>
    </row>
    <row r="527" spans="1:6" ht="12.75">
      <c r="A527" s="31"/>
      <c r="B527" s="8">
        <v>12</v>
      </c>
      <c r="C527" s="23">
        <v>1378.14</v>
      </c>
      <c r="D527" s="23">
        <v>0</v>
      </c>
      <c r="E527" s="23">
        <v>50.79</v>
      </c>
      <c r="F527" s="23">
        <v>1383.28</v>
      </c>
    </row>
    <row r="528" spans="1:6" ht="12.75">
      <c r="A528" s="31"/>
      <c r="B528" s="8">
        <v>13</v>
      </c>
      <c r="C528" s="23">
        <v>1358.41</v>
      </c>
      <c r="D528" s="23">
        <v>0</v>
      </c>
      <c r="E528" s="23">
        <v>85.48</v>
      </c>
      <c r="F528" s="23">
        <v>1363.55</v>
      </c>
    </row>
    <row r="529" spans="1:6" ht="12.75">
      <c r="A529" s="31"/>
      <c r="B529" s="8">
        <v>14</v>
      </c>
      <c r="C529" s="23">
        <v>1368.73</v>
      </c>
      <c r="D529" s="23">
        <v>0</v>
      </c>
      <c r="E529" s="23">
        <v>90.25</v>
      </c>
      <c r="F529" s="23">
        <v>1373.87</v>
      </c>
    </row>
    <row r="530" spans="1:6" ht="12.75">
      <c r="A530" s="31"/>
      <c r="B530" s="8">
        <v>15</v>
      </c>
      <c r="C530" s="23">
        <v>1379.3</v>
      </c>
      <c r="D530" s="23">
        <v>0</v>
      </c>
      <c r="E530" s="23">
        <v>248.69</v>
      </c>
      <c r="F530" s="23">
        <v>1384.44</v>
      </c>
    </row>
    <row r="531" spans="1:6" ht="12.75">
      <c r="A531" s="31"/>
      <c r="B531" s="8">
        <v>16</v>
      </c>
      <c r="C531" s="23">
        <v>1386.61</v>
      </c>
      <c r="D531" s="23">
        <v>0</v>
      </c>
      <c r="E531" s="23">
        <v>268.9</v>
      </c>
      <c r="F531" s="23">
        <v>1391.75</v>
      </c>
    </row>
    <row r="532" spans="1:6" ht="12.75">
      <c r="A532" s="31"/>
      <c r="B532" s="8">
        <v>17</v>
      </c>
      <c r="C532" s="23">
        <v>1361.11</v>
      </c>
      <c r="D532" s="23">
        <v>0</v>
      </c>
      <c r="E532" s="23">
        <v>247</v>
      </c>
      <c r="F532" s="23">
        <v>1366.25</v>
      </c>
    </row>
    <row r="533" spans="1:6" ht="12.75">
      <c r="A533" s="31"/>
      <c r="B533" s="8">
        <v>18</v>
      </c>
      <c r="C533" s="23">
        <v>1352.61</v>
      </c>
      <c r="D533" s="23">
        <v>0</v>
      </c>
      <c r="E533" s="23">
        <v>184.75</v>
      </c>
      <c r="F533" s="23">
        <v>1357.75</v>
      </c>
    </row>
    <row r="534" spans="1:6" ht="12.75">
      <c r="A534" s="31"/>
      <c r="B534" s="8">
        <v>19</v>
      </c>
      <c r="C534" s="23">
        <v>1373.04</v>
      </c>
      <c r="D534" s="23">
        <v>102.66</v>
      </c>
      <c r="E534" s="23">
        <v>0</v>
      </c>
      <c r="F534" s="23">
        <v>1378.18</v>
      </c>
    </row>
    <row r="535" spans="1:6" ht="12.75">
      <c r="A535" s="31"/>
      <c r="B535" s="8">
        <v>20</v>
      </c>
      <c r="C535" s="23">
        <v>1392.79</v>
      </c>
      <c r="D535" s="23">
        <v>0</v>
      </c>
      <c r="E535" s="23">
        <v>59.64</v>
      </c>
      <c r="F535" s="23">
        <v>1397.93</v>
      </c>
    </row>
    <row r="536" spans="1:6" ht="12.75">
      <c r="A536" s="31"/>
      <c r="B536" s="8">
        <v>21</v>
      </c>
      <c r="C536" s="23">
        <v>1384.62</v>
      </c>
      <c r="D536" s="23">
        <v>0</v>
      </c>
      <c r="E536" s="23">
        <v>280.65</v>
      </c>
      <c r="F536" s="23">
        <v>1389.76</v>
      </c>
    </row>
    <row r="537" spans="1:6" ht="12.75">
      <c r="A537" s="31"/>
      <c r="B537" s="8">
        <v>22</v>
      </c>
      <c r="C537" s="23">
        <v>1349.56</v>
      </c>
      <c r="D537" s="23">
        <v>0</v>
      </c>
      <c r="E537" s="23">
        <v>265.32</v>
      </c>
      <c r="F537" s="23">
        <v>1354.7</v>
      </c>
    </row>
    <row r="538" spans="1:6" ht="12.75">
      <c r="A538" s="31"/>
      <c r="B538" s="8">
        <v>23</v>
      </c>
      <c r="C538" s="23">
        <v>1246.96</v>
      </c>
      <c r="D538" s="23">
        <v>0</v>
      </c>
      <c r="E538" s="23">
        <v>162.7</v>
      </c>
      <c r="F538" s="23">
        <v>1252.1</v>
      </c>
    </row>
    <row r="539" spans="1:6" ht="12.75">
      <c r="A539" s="32"/>
      <c r="B539" s="8">
        <v>24</v>
      </c>
      <c r="C539" s="23">
        <v>1100.04</v>
      </c>
      <c r="D539" s="23">
        <v>0</v>
      </c>
      <c r="E539" s="23">
        <v>287.43</v>
      </c>
      <c r="F539" s="23">
        <v>1105.18</v>
      </c>
    </row>
    <row r="540" spans="1:6" ht="12.75">
      <c r="A540" s="30">
        <v>41570</v>
      </c>
      <c r="B540" s="8">
        <v>1</v>
      </c>
      <c r="C540" s="23">
        <v>916.99</v>
      </c>
      <c r="D540" s="23">
        <v>0</v>
      </c>
      <c r="E540" s="23">
        <v>284.7</v>
      </c>
      <c r="F540" s="23">
        <v>922.13</v>
      </c>
    </row>
    <row r="541" spans="1:6" ht="12.75">
      <c r="A541" s="31"/>
      <c r="B541" s="8">
        <v>2</v>
      </c>
      <c r="C541" s="23">
        <v>827.76</v>
      </c>
      <c r="D541" s="23">
        <v>0</v>
      </c>
      <c r="E541" s="23">
        <v>836.19</v>
      </c>
      <c r="F541" s="23">
        <v>832.9</v>
      </c>
    </row>
    <row r="542" spans="1:6" ht="12.75">
      <c r="A542" s="31"/>
      <c r="B542" s="8">
        <v>3</v>
      </c>
      <c r="C542" s="23">
        <v>743.85</v>
      </c>
      <c r="D542" s="23">
        <v>0</v>
      </c>
      <c r="E542" s="23">
        <v>221.91</v>
      </c>
      <c r="F542" s="23">
        <v>748.99</v>
      </c>
    </row>
    <row r="543" spans="1:6" ht="12.75">
      <c r="A543" s="31"/>
      <c r="B543" s="8">
        <v>4</v>
      </c>
      <c r="C543" s="23">
        <v>712.51</v>
      </c>
      <c r="D543" s="23">
        <v>0</v>
      </c>
      <c r="E543" s="23">
        <v>30.3</v>
      </c>
      <c r="F543" s="23">
        <v>717.65</v>
      </c>
    </row>
    <row r="544" spans="1:6" ht="12.75">
      <c r="A544" s="31"/>
      <c r="B544" s="8">
        <v>5</v>
      </c>
      <c r="C544" s="23">
        <v>766.24</v>
      </c>
      <c r="D544" s="23">
        <v>11.06</v>
      </c>
      <c r="E544" s="23">
        <v>0</v>
      </c>
      <c r="F544" s="23">
        <v>771.38</v>
      </c>
    </row>
    <row r="545" spans="1:6" ht="12.75">
      <c r="A545" s="31"/>
      <c r="B545" s="8">
        <v>6</v>
      </c>
      <c r="C545" s="23">
        <v>910.56</v>
      </c>
      <c r="D545" s="23">
        <v>149.5</v>
      </c>
      <c r="E545" s="23">
        <v>0</v>
      </c>
      <c r="F545" s="23">
        <v>915.7</v>
      </c>
    </row>
    <row r="546" spans="1:6" ht="12.75">
      <c r="A546" s="31"/>
      <c r="B546" s="8">
        <v>7</v>
      </c>
      <c r="C546" s="23">
        <v>1083.08</v>
      </c>
      <c r="D546" s="23">
        <v>56.39</v>
      </c>
      <c r="E546" s="23">
        <v>0</v>
      </c>
      <c r="F546" s="23">
        <v>1088.22</v>
      </c>
    </row>
    <row r="547" spans="1:6" ht="12.75">
      <c r="A547" s="31"/>
      <c r="B547" s="8">
        <v>8</v>
      </c>
      <c r="C547" s="23">
        <v>1182.31</v>
      </c>
      <c r="D547" s="23">
        <v>122.84</v>
      </c>
      <c r="E547" s="23">
        <v>0</v>
      </c>
      <c r="F547" s="23">
        <v>1187.45</v>
      </c>
    </row>
    <row r="548" spans="1:6" ht="12.75">
      <c r="A548" s="31"/>
      <c r="B548" s="8">
        <v>9</v>
      </c>
      <c r="C548" s="23">
        <v>1346.14</v>
      </c>
      <c r="D548" s="23">
        <v>56.16</v>
      </c>
      <c r="E548" s="23">
        <v>0</v>
      </c>
      <c r="F548" s="23">
        <v>1351.28</v>
      </c>
    </row>
    <row r="549" spans="1:6" ht="12.75">
      <c r="A549" s="31"/>
      <c r="B549" s="8">
        <v>10</v>
      </c>
      <c r="C549" s="23">
        <v>1370.84</v>
      </c>
      <c r="D549" s="23">
        <v>60.1</v>
      </c>
      <c r="E549" s="23">
        <v>0</v>
      </c>
      <c r="F549" s="23">
        <v>1375.98</v>
      </c>
    </row>
    <row r="550" spans="1:6" ht="12.75">
      <c r="A550" s="31"/>
      <c r="B550" s="8">
        <v>11</v>
      </c>
      <c r="C550" s="23">
        <v>1390.41</v>
      </c>
      <c r="D550" s="23">
        <v>35.71</v>
      </c>
      <c r="E550" s="23">
        <v>0</v>
      </c>
      <c r="F550" s="23">
        <v>1395.55</v>
      </c>
    </row>
    <row r="551" spans="1:6" ht="12.75">
      <c r="A551" s="31"/>
      <c r="B551" s="8">
        <v>12</v>
      </c>
      <c r="C551" s="23">
        <v>1376.02</v>
      </c>
      <c r="D551" s="23">
        <v>15.69</v>
      </c>
      <c r="E551" s="23">
        <v>0</v>
      </c>
      <c r="F551" s="23">
        <v>1381.16</v>
      </c>
    </row>
    <row r="552" spans="1:6" ht="12.75">
      <c r="A552" s="31"/>
      <c r="B552" s="8">
        <v>13</v>
      </c>
      <c r="C552" s="23">
        <v>1356.31</v>
      </c>
      <c r="D552" s="23">
        <v>0</v>
      </c>
      <c r="E552" s="23">
        <v>13.71</v>
      </c>
      <c r="F552" s="23">
        <v>1361.45</v>
      </c>
    </row>
    <row r="553" spans="1:6" ht="12.75">
      <c r="A553" s="31"/>
      <c r="B553" s="8">
        <v>14</v>
      </c>
      <c r="C553" s="23">
        <v>1358.58</v>
      </c>
      <c r="D553" s="23">
        <v>0.04</v>
      </c>
      <c r="E553" s="23">
        <v>0.8</v>
      </c>
      <c r="F553" s="23">
        <v>1363.72</v>
      </c>
    </row>
    <row r="554" spans="1:6" ht="12.75">
      <c r="A554" s="31"/>
      <c r="B554" s="8">
        <v>15</v>
      </c>
      <c r="C554" s="23">
        <v>1365.89</v>
      </c>
      <c r="D554" s="23">
        <v>3.24</v>
      </c>
      <c r="E554" s="23">
        <v>0</v>
      </c>
      <c r="F554" s="23">
        <v>1371.03</v>
      </c>
    </row>
    <row r="555" spans="1:6" ht="12.75">
      <c r="A555" s="31"/>
      <c r="B555" s="8">
        <v>16</v>
      </c>
      <c r="C555" s="23">
        <v>1362.86</v>
      </c>
      <c r="D555" s="23">
        <v>10.1</v>
      </c>
      <c r="E555" s="23">
        <v>0</v>
      </c>
      <c r="F555" s="23">
        <v>1368</v>
      </c>
    </row>
    <row r="556" spans="1:6" ht="12.75">
      <c r="A556" s="31"/>
      <c r="B556" s="8">
        <v>17</v>
      </c>
      <c r="C556" s="23">
        <v>1352.65</v>
      </c>
      <c r="D556" s="23">
        <v>0</v>
      </c>
      <c r="E556" s="23">
        <v>58.84</v>
      </c>
      <c r="F556" s="23">
        <v>1357.79</v>
      </c>
    </row>
    <row r="557" spans="1:6" ht="12.75">
      <c r="A557" s="31"/>
      <c r="B557" s="8">
        <v>18</v>
      </c>
      <c r="C557" s="23">
        <v>1344.74</v>
      </c>
      <c r="D557" s="23">
        <v>0</v>
      </c>
      <c r="E557" s="23">
        <v>17.19</v>
      </c>
      <c r="F557" s="23">
        <v>1349.88</v>
      </c>
    </row>
    <row r="558" spans="1:6" ht="12.75">
      <c r="A558" s="31"/>
      <c r="B558" s="8">
        <v>19</v>
      </c>
      <c r="C558" s="23">
        <v>1372.81</v>
      </c>
      <c r="D558" s="23">
        <v>67.55</v>
      </c>
      <c r="E558" s="23">
        <v>0</v>
      </c>
      <c r="F558" s="23">
        <v>1377.95</v>
      </c>
    </row>
    <row r="559" spans="1:6" ht="12.75">
      <c r="A559" s="31"/>
      <c r="B559" s="8">
        <v>20</v>
      </c>
      <c r="C559" s="23">
        <v>1398.14</v>
      </c>
      <c r="D559" s="23">
        <v>0.84</v>
      </c>
      <c r="E559" s="23">
        <v>0.25</v>
      </c>
      <c r="F559" s="23">
        <v>1403.28</v>
      </c>
    </row>
    <row r="560" spans="1:6" ht="12.75">
      <c r="A560" s="31"/>
      <c r="B560" s="8">
        <v>21</v>
      </c>
      <c r="C560" s="23">
        <v>1369.29</v>
      </c>
      <c r="D560" s="23">
        <v>0</v>
      </c>
      <c r="E560" s="23">
        <v>106.7</v>
      </c>
      <c r="F560" s="23">
        <v>1374.43</v>
      </c>
    </row>
    <row r="561" spans="1:6" ht="12.75">
      <c r="A561" s="31"/>
      <c r="B561" s="8">
        <v>22</v>
      </c>
      <c r="C561" s="23">
        <v>1346.34</v>
      </c>
      <c r="D561" s="23">
        <v>0</v>
      </c>
      <c r="E561" s="23">
        <v>123.61</v>
      </c>
      <c r="F561" s="23">
        <v>1351.48</v>
      </c>
    </row>
    <row r="562" spans="1:6" ht="12.75">
      <c r="A562" s="31"/>
      <c r="B562" s="8">
        <v>23</v>
      </c>
      <c r="C562" s="23">
        <v>1251.52</v>
      </c>
      <c r="D562" s="23">
        <v>0.01</v>
      </c>
      <c r="E562" s="23">
        <v>151.23</v>
      </c>
      <c r="F562" s="23">
        <v>1256.66</v>
      </c>
    </row>
    <row r="563" spans="1:6" ht="12.75">
      <c r="A563" s="32"/>
      <c r="B563" s="8">
        <v>24</v>
      </c>
      <c r="C563" s="23">
        <v>1093.72</v>
      </c>
      <c r="D563" s="23">
        <v>0</v>
      </c>
      <c r="E563" s="23">
        <v>81.75</v>
      </c>
      <c r="F563" s="23">
        <v>1098.86</v>
      </c>
    </row>
    <row r="564" spans="1:6" ht="12.75">
      <c r="A564" s="30">
        <v>41571</v>
      </c>
      <c r="B564" s="8">
        <v>1</v>
      </c>
      <c r="C564" s="23">
        <v>936.52</v>
      </c>
      <c r="D564" s="23">
        <v>0</v>
      </c>
      <c r="E564" s="23">
        <v>49.77</v>
      </c>
      <c r="F564" s="23">
        <v>941.66</v>
      </c>
    </row>
    <row r="565" spans="1:6" ht="12.75">
      <c r="A565" s="31"/>
      <c r="B565" s="8">
        <v>2</v>
      </c>
      <c r="C565" s="23">
        <v>886.75</v>
      </c>
      <c r="D565" s="23">
        <v>0</v>
      </c>
      <c r="E565" s="23">
        <v>23.63</v>
      </c>
      <c r="F565" s="23">
        <v>891.89</v>
      </c>
    </row>
    <row r="566" spans="1:6" ht="12.75">
      <c r="A566" s="31"/>
      <c r="B566" s="8">
        <v>3</v>
      </c>
      <c r="C566" s="23">
        <v>770.02</v>
      </c>
      <c r="D566" s="23">
        <v>0</v>
      </c>
      <c r="E566" s="23">
        <v>26.36</v>
      </c>
      <c r="F566" s="23">
        <v>775.16</v>
      </c>
    </row>
    <row r="567" spans="1:6" ht="12.75">
      <c r="A567" s="31"/>
      <c r="B567" s="8">
        <v>4</v>
      </c>
      <c r="C567" s="23">
        <v>702.7</v>
      </c>
      <c r="D567" s="23">
        <v>20.6</v>
      </c>
      <c r="E567" s="23">
        <v>0</v>
      </c>
      <c r="F567" s="23">
        <v>707.84</v>
      </c>
    </row>
    <row r="568" spans="1:6" ht="12.75">
      <c r="A568" s="31"/>
      <c r="B568" s="8">
        <v>5</v>
      </c>
      <c r="C568" s="23">
        <v>803.46</v>
      </c>
      <c r="D568" s="23">
        <v>77.28</v>
      </c>
      <c r="E568" s="23">
        <v>0</v>
      </c>
      <c r="F568" s="23">
        <v>808.6</v>
      </c>
    </row>
    <row r="569" spans="1:6" ht="12.75">
      <c r="A569" s="31"/>
      <c r="B569" s="8">
        <v>6</v>
      </c>
      <c r="C569" s="23">
        <v>935</v>
      </c>
      <c r="D569" s="23">
        <v>138.14</v>
      </c>
      <c r="E569" s="23">
        <v>0</v>
      </c>
      <c r="F569" s="23">
        <v>940.14</v>
      </c>
    </row>
    <row r="570" spans="1:6" ht="12.75">
      <c r="A570" s="31"/>
      <c r="B570" s="8">
        <v>7</v>
      </c>
      <c r="C570" s="23">
        <v>1086.22</v>
      </c>
      <c r="D570" s="23">
        <v>70.11</v>
      </c>
      <c r="E570" s="23">
        <v>0</v>
      </c>
      <c r="F570" s="23">
        <v>1091.36</v>
      </c>
    </row>
    <row r="571" spans="1:6" ht="12.75">
      <c r="A571" s="31"/>
      <c r="B571" s="8">
        <v>8</v>
      </c>
      <c r="C571" s="23">
        <v>1231.38</v>
      </c>
      <c r="D571" s="23">
        <v>119.05</v>
      </c>
      <c r="E571" s="23">
        <v>0</v>
      </c>
      <c r="F571" s="23">
        <v>1236.52</v>
      </c>
    </row>
    <row r="572" spans="1:6" ht="12.75">
      <c r="A572" s="31"/>
      <c r="B572" s="8">
        <v>9</v>
      </c>
      <c r="C572" s="23">
        <v>1358.31</v>
      </c>
      <c r="D572" s="23">
        <v>5.72</v>
      </c>
      <c r="E572" s="23">
        <v>0</v>
      </c>
      <c r="F572" s="23">
        <v>1363.45</v>
      </c>
    </row>
    <row r="573" spans="1:6" ht="12.75">
      <c r="A573" s="31"/>
      <c r="B573" s="8">
        <v>10</v>
      </c>
      <c r="C573" s="23">
        <v>1382.59</v>
      </c>
      <c r="D573" s="23">
        <v>0.2</v>
      </c>
      <c r="E573" s="23">
        <v>1.26</v>
      </c>
      <c r="F573" s="23">
        <v>1387.73</v>
      </c>
    </row>
    <row r="574" spans="1:6" ht="12.75">
      <c r="A574" s="31"/>
      <c r="B574" s="8">
        <v>11</v>
      </c>
      <c r="C574" s="23">
        <v>1386.07</v>
      </c>
      <c r="D574" s="23">
        <v>0</v>
      </c>
      <c r="E574" s="23">
        <v>79.04</v>
      </c>
      <c r="F574" s="23">
        <v>1391.21</v>
      </c>
    </row>
    <row r="575" spans="1:6" ht="12.75">
      <c r="A575" s="31"/>
      <c r="B575" s="8">
        <v>12</v>
      </c>
      <c r="C575" s="23">
        <v>1391.52</v>
      </c>
      <c r="D575" s="23">
        <v>0</v>
      </c>
      <c r="E575" s="23">
        <v>100.65</v>
      </c>
      <c r="F575" s="23">
        <v>1396.66</v>
      </c>
    </row>
    <row r="576" spans="1:6" ht="12.75">
      <c r="A576" s="31"/>
      <c r="B576" s="8">
        <v>13</v>
      </c>
      <c r="C576" s="23">
        <v>1372.62</v>
      </c>
      <c r="D576" s="23">
        <v>0</v>
      </c>
      <c r="E576" s="23">
        <v>21.7</v>
      </c>
      <c r="F576" s="23">
        <v>1377.76</v>
      </c>
    </row>
    <row r="577" spans="1:6" ht="12.75">
      <c r="A577" s="31"/>
      <c r="B577" s="8">
        <v>14</v>
      </c>
      <c r="C577" s="23">
        <v>1379.84</v>
      </c>
      <c r="D577" s="23">
        <v>0</v>
      </c>
      <c r="E577" s="23">
        <v>24.51</v>
      </c>
      <c r="F577" s="23">
        <v>1384.98</v>
      </c>
    </row>
    <row r="578" spans="1:6" ht="12.75">
      <c r="A578" s="31"/>
      <c r="B578" s="8">
        <v>15</v>
      </c>
      <c r="C578" s="23">
        <v>1397.75</v>
      </c>
      <c r="D578" s="23">
        <v>0</v>
      </c>
      <c r="E578" s="23">
        <v>67.93</v>
      </c>
      <c r="F578" s="23">
        <v>1402.89</v>
      </c>
    </row>
    <row r="579" spans="1:6" ht="12.75">
      <c r="A579" s="31"/>
      <c r="B579" s="8">
        <v>16</v>
      </c>
      <c r="C579" s="23">
        <v>1396.72</v>
      </c>
      <c r="D579" s="23">
        <v>0</v>
      </c>
      <c r="E579" s="23">
        <v>64.22</v>
      </c>
      <c r="F579" s="23">
        <v>1401.86</v>
      </c>
    </row>
    <row r="580" spans="1:6" ht="12.75">
      <c r="A580" s="31"/>
      <c r="B580" s="8">
        <v>17</v>
      </c>
      <c r="C580" s="23">
        <v>1373.07</v>
      </c>
      <c r="D580" s="23">
        <v>0</v>
      </c>
      <c r="E580" s="23">
        <v>54.87</v>
      </c>
      <c r="F580" s="23">
        <v>1378.21</v>
      </c>
    </row>
    <row r="581" spans="1:6" ht="12.75">
      <c r="A581" s="31"/>
      <c r="B581" s="8">
        <v>18</v>
      </c>
      <c r="C581" s="23">
        <v>1354.41</v>
      </c>
      <c r="D581" s="23">
        <v>0</v>
      </c>
      <c r="E581" s="23">
        <v>31.25</v>
      </c>
      <c r="F581" s="23">
        <v>1359.55</v>
      </c>
    </row>
    <row r="582" spans="1:6" ht="12.75">
      <c r="A582" s="31"/>
      <c r="B582" s="8">
        <v>19</v>
      </c>
      <c r="C582" s="23">
        <v>1384.4</v>
      </c>
      <c r="D582" s="23">
        <v>18.84</v>
      </c>
      <c r="E582" s="23">
        <v>0</v>
      </c>
      <c r="F582" s="23">
        <v>1389.54</v>
      </c>
    </row>
    <row r="583" spans="1:6" ht="12.75">
      <c r="A583" s="31"/>
      <c r="B583" s="8">
        <v>20</v>
      </c>
      <c r="C583" s="23">
        <v>1401.83</v>
      </c>
      <c r="D583" s="23">
        <v>0</v>
      </c>
      <c r="E583" s="23">
        <v>37.71</v>
      </c>
      <c r="F583" s="23">
        <v>1406.97</v>
      </c>
    </row>
    <row r="584" spans="1:6" ht="12.75">
      <c r="A584" s="31"/>
      <c r="B584" s="8">
        <v>21</v>
      </c>
      <c r="C584" s="23">
        <v>1398.4</v>
      </c>
      <c r="D584" s="23">
        <v>0</v>
      </c>
      <c r="E584" s="23">
        <v>164.07</v>
      </c>
      <c r="F584" s="23">
        <v>1403.54</v>
      </c>
    </row>
    <row r="585" spans="1:6" ht="12.75">
      <c r="A585" s="31"/>
      <c r="B585" s="8">
        <v>22</v>
      </c>
      <c r="C585" s="23">
        <v>1370.85</v>
      </c>
      <c r="D585" s="23">
        <v>0</v>
      </c>
      <c r="E585" s="23">
        <v>206.41</v>
      </c>
      <c r="F585" s="23">
        <v>1375.99</v>
      </c>
    </row>
    <row r="586" spans="1:6" ht="12.75">
      <c r="A586" s="31"/>
      <c r="B586" s="8">
        <v>23</v>
      </c>
      <c r="C586" s="23">
        <v>1313.61</v>
      </c>
      <c r="D586" s="23">
        <v>0</v>
      </c>
      <c r="E586" s="23">
        <v>229.12</v>
      </c>
      <c r="F586" s="23">
        <v>1318.75</v>
      </c>
    </row>
    <row r="587" spans="1:6" ht="12.75">
      <c r="A587" s="32"/>
      <c r="B587" s="8">
        <v>24</v>
      </c>
      <c r="C587" s="23">
        <v>1124.95</v>
      </c>
      <c r="D587" s="23">
        <v>0</v>
      </c>
      <c r="E587" s="23">
        <v>88.57</v>
      </c>
      <c r="F587" s="23">
        <v>1130.09</v>
      </c>
    </row>
    <row r="588" spans="1:6" ht="12.75">
      <c r="A588" s="30">
        <v>41572</v>
      </c>
      <c r="B588" s="8">
        <v>1</v>
      </c>
      <c r="C588" s="23">
        <v>991.43</v>
      </c>
      <c r="D588" s="23">
        <v>0</v>
      </c>
      <c r="E588" s="23">
        <v>92.34</v>
      </c>
      <c r="F588" s="23">
        <v>996.57</v>
      </c>
    </row>
    <row r="589" spans="1:6" ht="12.75">
      <c r="A589" s="31"/>
      <c r="B589" s="8">
        <v>2</v>
      </c>
      <c r="C589" s="23">
        <v>856.02</v>
      </c>
      <c r="D589" s="23">
        <v>11.71</v>
      </c>
      <c r="E589" s="23">
        <v>0</v>
      </c>
      <c r="F589" s="23">
        <v>861.16</v>
      </c>
    </row>
    <row r="590" spans="1:6" ht="12.75">
      <c r="A590" s="31"/>
      <c r="B590" s="8">
        <v>3</v>
      </c>
      <c r="C590" s="23">
        <v>809.13</v>
      </c>
      <c r="D590" s="23">
        <v>40.35</v>
      </c>
      <c r="E590" s="23">
        <v>0</v>
      </c>
      <c r="F590" s="23">
        <v>814.27</v>
      </c>
    </row>
    <row r="591" spans="1:6" ht="12.75">
      <c r="A591" s="31"/>
      <c r="B591" s="8">
        <v>4</v>
      </c>
      <c r="C591" s="23">
        <v>775.63</v>
      </c>
      <c r="D591" s="23">
        <v>79.13</v>
      </c>
      <c r="E591" s="23">
        <v>0</v>
      </c>
      <c r="F591" s="23">
        <v>780.77</v>
      </c>
    </row>
    <row r="592" spans="1:6" ht="12.75">
      <c r="A592" s="31"/>
      <c r="B592" s="8">
        <v>5</v>
      </c>
      <c r="C592" s="23">
        <v>824.61</v>
      </c>
      <c r="D592" s="23">
        <v>88.61</v>
      </c>
      <c r="E592" s="23">
        <v>0</v>
      </c>
      <c r="F592" s="23">
        <v>829.75</v>
      </c>
    </row>
    <row r="593" spans="1:6" ht="12.75">
      <c r="A593" s="31"/>
      <c r="B593" s="8">
        <v>6</v>
      </c>
      <c r="C593" s="23">
        <v>902.23</v>
      </c>
      <c r="D593" s="23">
        <v>172</v>
      </c>
      <c r="E593" s="23">
        <v>0</v>
      </c>
      <c r="F593" s="23">
        <v>907.37</v>
      </c>
    </row>
    <row r="594" spans="1:6" ht="12.75">
      <c r="A594" s="31"/>
      <c r="B594" s="8">
        <v>7</v>
      </c>
      <c r="C594" s="23">
        <v>1066.38</v>
      </c>
      <c r="D594" s="23">
        <v>101.41</v>
      </c>
      <c r="E594" s="23">
        <v>0</v>
      </c>
      <c r="F594" s="23">
        <v>1071.52</v>
      </c>
    </row>
    <row r="595" spans="1:6" ht="12.75">
      <c r="A595" s="31"/>
      <c r="B595" s="8">
        <v>8</v>
      </c>
      <c r="C595" s="23">
        <v>1161.17</v>
      </c>
      <c r="D595" s="23">
        <v>146.83</v>
      </c>
      <c r="E595" s="23">
        <v>0</v>
      </c>
      <c r="F595" s="23">
        <v>1166.31</v>
      </c>
    </row>
    <row r="596" spans="1:6" ht="12.75">
      <c r="A596" s="31"/>
      <c r="B596" s="8">
        <v>9</v>
      </c>
      <c r="C596" s="23">
        <v>1321.51</v>
      </c>
      <c r="D596" s="23">
        <v>13.8</v>
      </c>
      <c r="E596" s="23">
        <v>0</v>
      </c>
      <c r="F596" s="23">
        <v>1326.65</v>
      </c>
    </row>
    <row r="597" spans="1:6" ht="12.75">
      <c r="A597" s="31"/>
      <c r="B597" s="8">
        <v>10</v>
      </c>
      <c r="C597" s="23">
        <v>1360.15</v>
      </c>
      <c r="D597" s="23">
        <v>7.92</v>
      </c>
      <c r="E597" s="23">
        <v>0</v>
      </c>
      <c r="F597" s="23">
        <v>1365.29</v>
      </c>
    </row>
    <row r="598" spans="1:6" ht="12.75">
      <c r="A598" s="31"/>
      <c r="B598" s="8">
        <v>11</v>
      </c>
      <c r="C598" s="23">
        <v>1363.54</v>
      </c>
      <c r="D598" s="23">
        <v>0</v>
      </c>
      <c r="E598" s="23">
        <v>51.39</v>
      </c>
      <c r="F598" s="23">
        <v>1368.68</v>
      </c>
    </row>
    <row r="599" spans="1:6" ht="12.75">
      <c r="A599" s="31"/>
      <c r="B599" s="8">
        <v>12</v>
      </c>
      <c r="C599" s="23">
        <v>1357.94</v>
      </c>
      <c r="D599" s="23">
        <v>0</v>
      </c>
      <c r="E599" s="23">
        <v>74.89</v>
      </c>
      <c r="F599" s="23">
        <v>1363.08</v>
      </c>
    </row>
    <row r="600" spans="1:6" ht="12.75">
      <c r="A600" s="31"/>
      <c r="B600" s="8">
        <v>13</v>
      </c>
      <c r="C600" s="23">
        <v>1343.69</v>
      </c>
      <c r="D600" s="23">
        <v>0</v>
      </c>
      <c r="E600" s="23">
        <v>165.29</v>
      </c>
      <c r="F600" s="23">
        <v>1348.83</v>
      </c>
    </row>
    <row r="601" spans="1:6" ht="12.75">
      <c r="A601" s="31"/>
      <c r="B601" s="8">
        <v>14</v>
      </c>
      <c r="C601" s="23">
        <v>1349.06</v>
      </c>
      <c r="D601" s="23">
        <v>0</v>
      </c>
      <c r="E601" s="23">
        <v>191.12</v>
      </c>
      <c r="F601" s="23">
        <v>1354.2</v>
      </c>
    </row>
    <row r="602" spans="1:6" ht="12.75">
      <c r="A602" s="31"/>
      <c r="B602" s="8">
        <v>15</v>
      </c>
      <c r="C602" s="23">
        <v>1368.62</v>
      </c>
      <c r="D602" s="23">
        <v>0</v>
      </c>
      <c r="E602" s="23">
        <v>213.3</v>
      </c>
      <c r="F602" s="23">
        <v>1373.76</v>
      </c>
    </row>
    <row r="603" spans="1:6" ht="12.75">
      <c r="A603" s="31"/>
      <c r="B603" s="8">
        <v>16</v>
      </c>
      <c r="C603" s="23">
        <v>1365.12</v>
      </c>
      <c r="D603" s="23">
        <v>0</v>
      </c>
      <c r="E603" s="23">
        <v>213.03</v>
      </c>
      <c r="F603" s="23">
        <v>1370.26</v>
      </c>
    </row>
    <row r="604" spans="1:6" ht="12.75">
      <c r="A604" s="31"/>
      <c r="B604" s="8">
        <v>17</v>
      </c>
      <c r="C604" s="23">
        <v>1345.81</v>
      </c>
      <c r="D604" s="23">
        <v>0</v>
      </c>
      <c r="E604" s="23">
        <v>185.75</v>
      </c>
      <c r="F604" s="23">
        <v>1350.95</v>
      </c>
    </row>
    <row r="605" spans="1:6" ht="12.75">
      <c r="A605" s="31"/>
      <c r="B605" s="8">
        <v>18</v>
      </c>
      <c r="C605" s="23">
        <v>1301.85</v>
      </c>
      <c r="D605" s="23">
        <v>0</v>
      </c>
      <c r="E605" s="23">
        <v>104.95</v>
      </c>
      <c r="F605" s="23">
        <v>1306.99</v>
      </c>
    </row>
    <row r="606" spans="1:6" ht="12.75">
      <c r="A606" s="31"/>
      <c r="B606" s="8">
        <v>19</v>
      </c>
      <c r="C606" s="23">
        <v>1357.12</v>
      </c>
      <c r="D606" s="23">
        <v>0</v>
      </c>
      <c r="E606" s="23">
        <v>10.21</v>
      </c>
      <c r="F606" s="23">
        <v>1362.26</v>
      </c>
    </row>
    <row r="607" spans="1:6" ht="12.75">
      <c r="A607" s="31"/>
      <c r="B607" s="8">
        <v>20</v>
      </c>
      <c r="C607" s="23">
        <v>1381.15</v>
      </c>
      <c r="D607" s="23">
        <v>0</v>
      </c>
      <c r="E607" s="23">
        <v>131.33</v>
      </c>
      <c r="F607" s="23">
        <v>1386.29</v>
      </c>
    </row>
    <row r="608" spans="1:6" ht="12.75">
      <c r="A608" s="31"/>
      <c r="B608" s="8">
        <v>21</v>
      </c>
      <c r="C608" s="23">
        <v>1350.83</v>
      </c>
      <c r="D608" s="23">
        <v>0</v>
      </c>
      <c r="E608" s="23">
        <v>101.64</v>
      </c>
      <c r="F608" s="23">
        <v>1355.97</v>
      </c>
    </row>
    <row r="609" spans="1:6" ht="12.75">
      <c r="A609" s="31"/>
      <c r="B609" s="8">
        <v>22</v>
      </c>
      <c r="C609" s="23">
        <v>1323.08</v>
      </c>
      <c r="D609" s="23">
        <v>0</v>
      </c>
      <c r="E609" s="23">
        <v>217.92</v>
      </c>
      <c r="F609" s="23">
        <v>1328.22</v>
      </c>
    </row>
    <row r="610" spans="1:6" ht="12.75">
      <c r="A610" s="31"/>
      <c r="B610" s="8">
        <v>23</v>
      </c>
      <c r="C610" s="23">
        <v>1253.61</v>
      </c>
      <c r="D610" s="23">
        <v>0</v>
      </c>
      <c r="E610" s="23">
        <v>179.3</v>
      </c>
      <c r="F610" s="23">
        <v>1258.75</v>
      </c>
    </row>
    <row r="611" spans="1:6" ht="12.75">
      <c r="A611" s="32"/>
      <c r="B611" s="8">
        <v>24</v>
      </c>
      <c r="C611" s="23">
        <v>1103.24</v>
      </c>
      <c r="D611" s="23">
        <v>0</v>
      </c>
      <c r="E611" s="23">
        <v>119.72</v>
      </c>
      <c r="F611" s="23">
        <v>1108.38</v>
      </c>
    </row>
    <row r="612" spans="1:6" ht="12.75">
      <c r="A612" s="30">
        <v>41573</v>
      </c>
      <c r="B612" s="8">
        <v>1</v>
      </c>
      <c r="C612" s="23">
        <v>1075.9</v>
      </c>
      <c r="D612" s="23">
        <v>0</v>
      </c>
      <c r="E612" s="23">
        <v>26.99</v>
      </c>
      <c r="F612" s="23">
        <v>1081.04</v>
      </c>
    </row>
    <row r="613" spans="1:6" ht="12.75">
      <c r="A613" s="31"/>
      <c r="B613" s="8">
        <v>2</v>
      </c>
      <c r="C613" s="23">
        <v>1031.87</v>
      </c>
      <c r="D613" s="23">
        <v>0</v>
      </c>
      <c r="E613" s="23">
        <v>111.24</v>
      </c>
      <c r="F613" s="23">
        <v>1037.01</v>
      </c>
    </row>
    <row r="614" spans="1:6" ht="12.75">
      <c r="A614" s="31"/>
      <c r="B614" s="8">
        <v>3</v>
      </c>
      <c r="C614" s="23">
        <v>939.33</v>
      </c>
      <c r="D614" s="23">
        <v>0</v>
      </c>
      <c r="E614" s="23">
        <v>24.98</v>
      </c>
      <c r="F614" s="23">
        <v>944.47</v>
      </c>
    </row>
    <row r="615" spans="1:6" ht="12.75">
      <c r="A615" s="31"/>
      <c r="B615" s="8">
        <v>4</v>
      </c>
      <c r="C615" s="23">
        <v>916.76</v>
      </c>
      <c r="D615" s="23">
        <v>0</v>
      </c>
      <c r="E615" s="23">
        <v>37.33</v>
      </c>
      <c r="F615" s="23">
        <v>921.9</v>
      </c>
    </row>
    <row r="616" spans="1:6" ht="12.75">
      <c r="A616" s="31"/>
      <c r="B616" s="8">
        <v>5</v>
      </c>
      <c r="C616" s="23">
        <v>911.21</v>
      </c>
      <c r="D616" s="23">
        <v>3.99</v>
      </c>
      <c r="E616" s="23">
        <v>0</v>
      </c>
      <c r="F616" s="23">
        <v>916.35</v>
      </c>
    </row>
    <row r="617" spans="1:6" ht="12.75">
      <c r="A617" s="31"/>
      <c r="B617" s="8">
        <v>6</v>
      </c>
      <c r="C617" s="23">
        <v>988.45</v>
      </c>
      <c r="D617" s="23">
        <v>43.92</v>
      </c>
      <c r="E617" s="23">
        <v>0</v>
      </c>
      <c r="F617" s="23">
        <v>993.59</v>
      </c>
    </row>
    <row r="618" spans="1:6" ht="12.75">
      <c r="A618" s="31"/>
      <c r="B618" s="8">
        <v>7</v>
      </c>
      <c r="C618" s="23">
        <v>1054.6</v>
      </c>
      <c r="D618" s="23">
        <v>11.29</v>
      </c>
      <c r="E618" s="23">
        <v>0</v>
      </c>
      <c r="F618" s="23">
        <v>1059.74</v>
      </c>
    </row>
    <row r="619" spans="1:6" ht="12.75">
      <c r="A619" s="31"/>
      <c r="B619" s="8">
        <v>8</v>
      </c>
      <c r="C619" s="23">
        <v>1083.77</v>
      </c>
      <c r="D619" s="23">
        <v>15.46</v>
      </c>
      <c r="E619" s="23">
        <v>0</v>
      </c>
      <c r="F619" s="23">
        <v>1088.91</v>
      </c>
    </row>
    <row r="620" spans="1:6" ht="12.75">
      <c r="A620" s="31"/>
      <c r="B620" s="8">
        <v>9</v>
      </c>
      <c r="C620" s="23">
        <v>1280.16</v>
      </c>
      <c r="D620" s="23">
        <v>23.14</v>
      </c>
      <c r="E620" s="23">
        <v>0</v>
      </c>
      <c r="F620" s="23">
        <v>1285.3</v>
      </c>
    </row>
    <row r="621" spans="1:6" ht="12.75">
      <c r="A621" s="31"/>
      <c r="B621" s="8">
        <v>10</v>
      </c>
      <c r="C621" s="23">
        <v>1340.45</v>
      </c>
      <c r="D621" s="23">
        <v>0</v>
      </c>
      <c r="E621" s="23">
        <v>18.18</v>
      </c>
      <c r="F621" s="23">
        <v>1345.59</v>
      </c>
    </row>
    <row r="622" spans="1:6" ht="12.75">
      <c r="A622" s="31"/>
      <c r="B622" s="8">
        <v>11</v>
      </c>
      <c r="C622" s="23">
        <v>1368.37</v>
      </c>
      <c r="D622" s="23">
        <v>0</v>
      </c>
      <c r="E622" s="23">
        <v>34.39</v>
      </c>
      <c r="F622" s="23">
        <v>1373.51</v>
      </c>
    </row>
    <row r="623" spans="1:6" ht="12.75">
      <c r="A623" s="31"/>
      <c r="B623" s="8">
        <v>12</v>
      </c>
      <c r="C623" s="23">
        <v>1373.24</v>
      </c>
      <c r="D623" s="23">
        <v>0</v>
      </c>
      <c r="E623" s="23">
        <v>48.66</v>
      </c>
      <c r="F623" s="23">
        <v>1378.38</v>
      </c>
    </row>
    <row r="624" spans="1:6" ht="12.75">
      <c r="A624" s="31"/>
      <c r="B624" s="8">
        <v>13</v>
      </c>
      <c r="C624" s="23">
        <v>1354.62</v>
      </c>
      <c r="D624" s="23">
        <v>0</v>
      </c>
      <c r="E624" s="23">
        <v>59.65</v>
      </c>
      <c r="F624" s="23">
        <v>1359.76</v>
      </c>
    </row>
    <row r="625" spans="1:6" ht="12.75">
      <c r="A625" s="31"/>
      <c r="B625" s="8">
        <v>14</v>
      </c>
      <c r="C625" s="23">
        <v>1354.84</v>
      </c>
      <c r="D625" s="23">
        <v>0</v>
      </c>
      <c r="E625" s="23">
        <v>60.16</v>
      </c>
      <c r="F625" s="23">
        <v>1359.98</v>
      </c>
    </row>
    <row r="626" spans="1:6" ht="12.75">
      <c r="A626" s="31"/>
      <c r="B626" s="8">
        <v>15</v>
      </c>
      <c r="C626" s="23">
        <v>1337.21</v>
      </c>
      <c r="D626" s="23">
        <v>0</v>
      </c>
      <c r="E626" s="23">
        <v>77.73</v>
      </c>
      <c r="F626" s="23">
        <v>1342.35</v>
      </c>
    </row>
    <row r="627" spans="1:6" ht="12.75">
      <c r="A627" s="31"/>
      <c r="B627" s="8">
        <v>16</v>
      </c>
      <c r="C627" s="23">
        <v>1341.31</v>
      </c>
      <c r="D627" s="23">
        <v>0</v>
      </c>
      <c r="E627" s="23">
        <v>50.22</v>
      </c>
      <c r="F627" s="23">
        <v>1346.45</v>
      </c>
    </row>
    <row r="628" spans="1:6" ht="12.75">
      <c r="A628" s="31"/>
      <c r="B628" s="8">
        <v>17</v>
      </c>
      <c r="C628" s="23">
        <v>1332.52</v>
      </c>
      <c r="D628" s="23">
        <v>0</v>
      </c>
      <c r="E628" s="23">
        <v>63.11</v>
      </c>
      <c r="F628" s="23">
        <v>1337.66</v>
      </c>
    </row>
    <row r="629" spans="1:6" ht="12.75">
      <c r="A629" s="31"/>
      <c r="B629" s="8">
        <v>18</v>
      </c>
      <c r="C629" s="23">
        <v>1325.31</v>
      </c>
      <c r="D629" s="23">
        <v>0</v>
      </c>
      <c r="E629" s="23">
        <v>15.35</v>
      </c>
      <c r="F629" s="23">
        <v>1330.45</v>
      </c>
    </row>
    <row r="630" spans="1:6" ht="12.75">
      <c r="A630" s="31"/>
      <c r="B630" s="8">
        <v>19</v>
      </c>
      <c r="C630" s="23">
        <v>1361.53</v>
      </c>
      <c r="D630" s="23">
        <v>33.6</v>
      </c>
      <c r="E630" s="23">
        <v>0</v>
      </c>
      <c r="F630" s="23">
        <v>1366.67</v>
      </c>
    </row>
    <row r="631" spans="1:6" ht="12.75">
      <c r="A631" s="31"/>
      <c r="B631" s="8">
        <v>20</v>
      </c>
      <c r="C631" s="23">
        <v>1396</v>
      </c>
      <c r="D631" s="23">
        <v>0</v>
      </c>
      <c r="E631" s="23">
        <v>85.57</v>
      </c>
      <c r="F631" s="23">
        <v>1401.14</v>
      </c>
    </row>
    <row r="632" spans="1:6" ht="12.75">
      <c r="A632" s="31"/>
      <c r="B632" s="8">
        <v>21</v>
      </c>
      <c r="C632" s="23">
        <v>1392.56</v>
      </c>
      <c r="D632" s="23">
        <v>0</v>
      </c>
      <c r="E632" s="23">
        <v>56.73</v>
      </c>
      <c r="F632" s="23">
        <v>1397.7</v>
      </c>
    </row>
    <row r="633" spans="1:6" ht="12.75">
      <c r="A633" s="31"/>
      <c r="B633" s="8">
        <v>22</v>
      </c>
      <c r="C633" s="23">
        <v>1348.82</v>
      </c>
      <c r="D633" s="23">
        <v>0</v>
      </c>
      <c r="E633" s="23">
        <v>233.35</v>
      </c>
      <c r="F633" s="23">
        <v>1353.96</v>
      </c>
    </row>
    <row r="634" spans="1:6" ht="12.75">
      <c r="A634" s="31"/>
      <c r="B634" s="8">
        <v>23</v>
      </c>
      <c r="C634" s="23">
        <v>1306.81</v>
      </c>
      <c r="D634" s="23">
        <v>0</v>
      </c>
      <c r="E634" s="23">
        <v>239.54</v>
      </c>
      <c r="F634" s="23">
        <v>1311.95</v>
      </c>
    </row>
    <row r="635" spans="1:6" ht="12.75">
      <c r="A635" s="32"/>
      <c r="B635" s="8">
        <v>24</v>
      </c>
      <c r="C635" s="23">
        <v>1100.47</v>
      </c>
      <c r="D635" s="23">
        <v>0</v>
      </c>
      <c r="E635" s="23">
        <v>73.01</v>
      </c>
      <c r="F635" s="23">
        <v>1105.61</v>
      </c>
    </row>
    <row r="636" spans="1:6" ht="12.75">
      <c r="A636" s="30">
        <v>41574</v>
      </c>
      <c r="B636" s="8">
        <v>1</v>
      </c>
      <c r="C636" s="23">
        <v>1044.18</v>
      </c>
      <c r="D636" s="23">
        <v>0</v>
      </c>
      <c r="E636" s="23">
        <v>121.41</v>
      </c>
      <c r="F636" s="23">
        <v>1049.32</v>
      </c>
    </row>
    <row r="637" spans="1:6" ht="12.75">
      <c r="A637" s="31"/>
      <c r="B637" s="8">
        <v>2</v>
      </c>
      <c r="C637" s="23">
        <v>934.29</v>
      </c>
      <c r="D637" s="23">
        <v>0</v>
      </c>
      <c r="E637" s="23">
        <v>127.09</v>
      </c>
      <c r="F637" s="23">
        <v>939.43</v>
      </c>
    </row>
    <row r="638" spans="1:6" ht="12.75">
      <c r="A638" s="31"/>
      <c r="B638" s="8">
        <v>3</v>
      </c>
      <c r="C638" s="23">
        <v>812.44</v>
      </c>
      <c r="D638" s="23">
        <v>0</v>
      </c>
      <c r="E638" s="23">
        <v>23.8</v>
      </c>
      <c r="F638" s="23">
        <v>817.58</v>
      </c>
    </row>
    <row r="639" spans="1:6" ht="12.75">
      <c r="A639" s="31"/>
      <c r="B639" s="8">
        <v>4</v>
      </c>
      <c r="C639" s="23">
        <v>781.88</v>
      </c>
      <c r="D639" s="23">
        <v>0</v>
      </c>
      <c r="E639" s="23">
        <v>18.46</v>
      </c>
      <c r="F639" s="23">
        <v>787.02</v>
      </c>
    </row>
    <row r="640" spans="1:6" ht="12.75">
      <c r="A640" s="31"/>
      <c r="B640" s="8">
        <v>5</v>
      </c>
      <c r="C640" s="23">
        <v>724.05</v>
      </c>
      <c r="D640" s="23">
        <v>0</v>
      </c>
      <c r="E640" s="23">
        <v>26.24</v>
      </c>
      <c r="F640" s="23">
        <v>729.19</v>
      </c>
    </row>
    <row r="641" spans="1:6" ht="12.75">
      <c r="A641" s="31"/>
      <c r="B641" s="8">
        <v>6</v>
      </c>
      <c r="C641" s="23">
        <v>750.02</v>
      </c>
      <c r="D641" s="23">
        <v>42.98</v>
      </c>
      <c r="E641" s="23">
        <v>0</v>
      </c>
      <c r="F641" s="23">
        <v>755.16</v>
      </c>
    </row>
    <row r="642" spans="1:6" ht="12.75">
      <c r="A642" s="31"/>
      <c r="B642" s="8">
        <v>7</v>
      </c>
      <c r="C642" s="23">
        <v>815.69</v>
      </c>
      <c r="D642" s="23">
        <v>0</v>
      </c>
      <c r="E642" s="23">
        <v>38</v>
      </c>
      <c r="F642" s="23">
        <v>820.83</v>
      </c>
    </row>
    <row r="643" spans="1:6" ht="12.75">
      <c r="A643" s="31"/>
      <c r="B643" s="8">
        <v>8</v>
      </c>
      <c r="C643" s="23">
        <v>1005.71</v>
      </c>
      <c r="D643" s="23">
        <v>36.75</v>
      </c>
      <c r="E643" s="23">
        <v>0</v>
      </c>
      <c r="F643" s="23">
        <v>1010.85</v>
      </c>
    </row>
    <row r="644" spans="1:6" ht="12.75">
      <c r="A644" s="31"/>
      <c r="B644" s="8">
        <v>9</v>
      </c>
      <c r="C644" s="23">
        <v>1045.44</v>
      </c>
      <c r="D644" s="23">
        <v>17.48</v>
      </c>
      <c r="E644" s="23">
        <v>0.01</v>
      </c>
      <c r="F644" s="23">
        <v>1050.58</v>
      </c>
    </row>
    <row r="645" spans="1:6" ht="12.75">
      <c r="A645" s="31"/>
      <c r="B645" s="8">
        <v>10</v>
      </c>
      <c r="C645" s="23">
        <v>1079.31</v>
      </c>
      <c r="D645" s="23">
        <v>11.74</v>
      </c>
      <c r="E645" s="23">
        <v>0.01</v>
      </c>
      <c r="F645" s="23">
        <v>1084.45</v>
      </c>
    </row>
    <row r="646" spans="1:6" ht="12.75">
      <c r="A646" s="31"/>
      <c r="B646" s="8">
        <v>11</v>
      </c>
      <c r="C646" s="23">
        <v>1097.36</v>
      </c>
      <c r="D646" s="23">
        <v>0</v>
      </c>
      <c r="E646" s="23">
        <v>31.23</v>
      </c>
      <c r="F646" s="23">
        <v>1102.5</v>
      </c>
    </row>
    <row r="647" spans="1:6" ht="12.75">
      <c r="A647" s="31"/>
      <c r="B647" s="8">
        <v>12</v>
      </c>
      <c r="C647" s="23">
        <v>1101.26</v>
      </c>
      <c r="D647" s="23">
        <v>0</v>
      </c>
      <c r="E647" s="23">
        <v>43.94</v>
      </c>
      <c r="F647" s="23">
        <v>1106.4</v>
      </c>
    </row>
    <row r="648" spans="1:6" ht="12.75">
      <c r="A648" s="31"/>
      <c r="B648" s="8">
        <v>13</v>
      </c>
      <c r="C648" s="23">
        <v>1099.22</v>
      </c>
      <c r="D648" s="23">
        <v>0</v>
      </c>
      <c r="E648" s="23">
        <v>36.61</v>
      </c>
      <c r="F648" s="23">
        <v>1104.36</v>
      </c>
    </row>
    <row r="649" spans="1:6" ht="12.75">
      <c r="A649" s="31"/>
      <c r="B649" s="8">
        <v>14</v>
      </c>
      <c r="C649" s="23">
        <v>1097</v>
      </c>
      <c r="D649" s="23">
        <v>0</v>
      </c>
      <c r="E649" s="23">
        <v>37.85</v>
      </c>
      <c r="F649" s="23">
        <v>1102.14</v>
      </c>
    </row>
    <row r="650" spans="1:6" ht="12.75">
      <c r="A650" s="31"/>
      <c r="B650" s="8">
        <v>15</v>
      </c>
      <c r="C650" s="23">
        <v>1098.13</v>
      </c>
      <c r="D650" s="23">
        <v>0</v>
      </c>
      <c r="E650" s="23">
        <v>8.55</v>
      </c>
      <c r="F650" s="23">
        <v>1103.27</v>
      </c>
    </row>
    <row r="651" spans="1:6" ht="12.75">
      <c r="A651" s="31"/>
      <c r="B651" s="8">
        <v>16</v>
      </c>
      <c r="C651" s="23">
        <v>1094.8</v>
      </c>
      <c r="D651" s="23">
        <v>0.25</v>
      </c>
      <c r="E651" s="23">
        <v>0.07</v>
      </c>
      <c r="F651" s="23">
        <v>1099.94</v>
      </c>
    </row>
    <row r="652" spans="1:6" ht="12.75">
      <c r="A652" s="31"/>
      <c r="B652" s="8">
        <v>17</v>
      </c>
      <c r="C652" s="23">
        <v>1086.12</v>
      </c>
      <c r="D652" s="23">
        <v>98.93</v>
      </c>
      <c r="E652" s="23">
        <v>0</v>
      </c>
      <c r="F652" s="23">
        <v>1091.26</v>
      </c>
    </row>
    <row r="653" spans="1:6" ht="12.75">
      <c r="A653" s="31"/>
      <c r="B653" s="8">
        <v>18</v>
      </c>
      <c r="C653" s="23">
        <v>1172.1</v>
      </c>
      <c r="D653" s="23">
        <v>119.22</v>
      </c>
      <c r="E653" s="23">
        <v>0</v>
      </c>
      <c r="F653" s="23">
        <v>1177.24</v>
      </c>
    </row>
    <row r="654" spans="1:6" ht="12.75">
      <c r="A654" s="31"/>
      <c r="B654" s="8">
        <v>19</v>
      </c>
      <c r="C654" s="23">
        <v>1305.9</v>
      </c>
      <c r="D654" s="23">
        <v>91.5</v>
      </c>
      <c r="E654" s="23">
        <v>0</v>
      </c>
      <c r="F654" s="23">
        <v>1311.04</v>
      </c>
    </row>
    <row r="655" spans="1:6" ht="12.75">
      <c r="A655" s="31"/>
      <c r="B655" s="8">
        <v>20</v>
      </c>
      <c r="C655" s="23">
        <v>1397.37</v>
      </c>
      <c r="D655" s="23">
        <v>0.65</v>
      </c>
      <c r="E655" s="23">
        <v>2.57</v>
      </c>
      <c r="F655" s="23">
        <v>1402.51</v>
      </c>
    </row>
    <row r="656" spans="1:6" ht="12.75">
      <c r="A656" s="31"/>
      <c r="B656" s="8">
        <v>21</v>
      </c>
      <c r="C656" s="23">
        <v>1352.61</v>
      </c>
      <c r="D656" s="23">
        <v>249.09</v>
      </c>
      <c r="E656" s="23">
        <v>0</v>
      </c>
      <c r="F656" s="23">
        <v>1357.75</v>
      </c>
    </row>
    <row r="657" spans="1:6" ht="12.75">
      <c r="A657" s="31"/>
      <c r="B657" s="8">
        <v>22</v>
      </c>
      <c r="C657" s="23">
        <v>1309.09</v>
      </c>
      <c r="D657" s="23">
        <v>0</v>
      </c>
      <c r="E657" s="23">
        <v>44.63</v>
      </c>
      <c r="F657" s="23">
        <v>1314.23</v>
      </c>
    </row>
    <row r="658" spans="1:6" ht="12.75">
      <c r="A658" s="31"/>
      <c r="B658" s="8">
        <v>23</v>
      </c>
      <c r="C658" s="23">
        <v>1183.35</v>
      </c>
      <c r="D658" s="23">
        <v>0</v>
      </c>
      <c r="E658" s="23">
        <v>121.93</v>
      </c>
      <c r="F658" s="23">
        <v>1188.49</v>
      </c>
    </row>
    <row r="659" spans="1:6" ht="12.75">
      <c r="A659" s="32"/>
      <c r="B659" s="8">
        <v>24</v>
      </c>
      <c r="C659" s="23">
        <v>1083.69</v>
      </c>
      <c r="D659" s="23">
        <v>0</v>
      </c>
      <c r="E659" s="23">
        <v>93.02</v>
      </c>
      <c r="F659" s="23">
        <v>1088.83</v>
      </c>
    </row>
    <row r="660" spans="1:6" ht="12.75">
      <c r="A660" s="30">
        <v>41575</v>
      </c>
      <c r="B660" s="8">
        <v>1</v>
      </c>
      <c r="C660" s="23">
        <v>991.26</v>
      </c>
      <c r="D660" s="23">
        <v>0</v>
      </c>
      <c r="E660" s="23">
        <v>206.13</v>
      </c>
      <c r="F660" s="23">
        <v>996.4</v>
      </c>
    </row>
    <row r="661" spans="1:6" ht="12.75">
      <c r="A661" s="31"/>
      <c r="B661" s="8">
        <v>2</v>
      </c>
      <c r="C661" s="23">
        <v>894.96</v>
      </c>
      <c r="D661" s="23">
        <v>0</v>
      </c>
      <c r="E661" s="23">
        <v>191.03</v>
      </c>
      <c r="F661" s="23">
        <v>900.1</v>
      </c>
    </row>
    <row r="662" spans="1:6" ht="12.75">
      <c r="A662" s="31"/>
      <c r="B662" s="8">
        <v>3</v>
      </c>
      <c r="C662" s="23">
        <v>814.23</v>
      </c>
      <c r="D662" s="23">
        <v>0</v>
      </c>
      <c r="E662" s="23">
        <v>326.19</v>
      </c>
      <c r="F662" s="23">
        <v>819.37</v>
      </c>
    </row>
    <row r="663" spans="1:6" ht="12.75">
      <c r="A663" s="31"/>
      <c r="B663" s="8">
        <v>4</v>
      </c>
      <c r="C663" s="23">
        <v>756.31</v>
      </c>
      <c r="D663" s="23">
        <v>0</v>
      </c>
      <c r="E663" s="23">
        <v>145.26</v>
      </c>
      <c r="F663" s="23">
        <v>761.45</v>
      </c>
    </row>
    <row r="664" spans="1:6" ht="12.75">
      <c r="A664" s="31"/>
      <c r="B664" s="8">
        <v>5</v>
      </c>
      <c r="C664" s="23">
        <v>764.05</v>
      </c>
      <c r="D664" s="23">
        <v>0</v>
      </c>
      <c r="E664" s="23">
        <v>31.3</v>
      </c>
      <c r="F664" s="23">
        <v>769.19</v>
      </c>
    </row>
    <row r="665" spans="1:6" ht="12.75">
      <c r="A665" s="31"/>
      <c r="B665" s="8">
        <v>6</v>
      </c>
      <c r="C665" s="23">
        <v>925.03</v>
      </c>
      <c r="D665" s="23">
        <v>19.36</v>
      </c>
      <c r="E665" s="23">
        <v>0</v>
      </c>
      <c r="F665" s="23">
        <v>930.17</v>
      </c>
    </row>
    <row r="666" spans="1:6" ht="12.75">
      <c r="A666" s="31"/>
      <c r="B666" s="8">
        <v>7</v>
      </c>
      <c r="C666" s="23">
        <v>996.7</v>
      </c>
      <c r="D666" s="23">
        <v>63.23</v>
      </c>
      <c r="E666" s="23">
        <v>0</v>
      </c>
      <c r="F666" s="23">
        <v>1001.84</v>
      </c>
    </row>
    <row r="667" spans="1:6" ht="12.75">
      <c r="A667" s="31"/>
      <c r="B667" s="8">
        <v>8</v>
      </c>
      <c r="C667" s="23">
        <v>1085.15</v>
      </c>
      <c r="D667" s="23">
        <v>129.6</v>
      </c>
      <c r="E667" s="23">
        <v>0</v>
      </c>
      <c r="F667" s="23">
        <v>1090.29</v>
      </c>
    </row>
    <row r="668" spans="1:6" ht="12.75">
      <c r="A668" s="31"/>
      <c r="B668" s="8">
        <v>9</v>
      </c>
      <c r="C668" s="23">
        <v>1288.79</v>
      </c>
      <c r="D668" s="23">
        <v>0</v>
      </c>
      <c r="E668" s="23">
        <v>101.71</v>
      </c>
      <c r="F668" s="23">
        <v>1293.93</v>
      </c>
    </row>
    <row r="669" spans="1:6" ht="12.75">
      <c r="A669" s="31"/>
      <c r="B669" s="8">
        <v>10</v>
      </c>
      <c r="C669" s="23">
        <v>1346.48</v>
      </c>
      <c r="D669" s="23">
        <v>0</v>
      </c>
      <c r="E669" s="23">
        <v>10.57</v>
      </c>
      <c r="F669" s="23">
        <v>1351.62</v>
      </c>
    </row>
    <row r="670" spans="1:6" ht="12.75">
      <c r="A670" s="31"/>
      <c r="B670" s="8">
        <v>11</v>
      </c>
      <c r="C670" s="23">
        <v>1346.44</v>
      </c>
      <c r="D670" s="23">
        <v>0</v>
      </c>
      <c r="E670" s="23">
        <v>39.19</v>
      </c>
      <c r="F670" s="23">
        <v>1351.58</v>
      </c>
    </row>
    <row r="671" spans="1:6" ht="12.75">
      <c r="A671" s="31"/>
      <c r="B671" s="8">
        <v>12</v>
      </c>
      <c r="C671" s="23">
        <v>1324.41</v>
      </c>
      <c r="D671" s="23">
        <v>0</v>
      </c>
      <c r="E671" s="23">
        <v>139.47</v>
      </c>
      <c r="F671" s="23">
        <v>1329.55</v>
      </c>
    </row>
    <row r="672" spans="1:6" ht="12.75">
      <c r="A672" s="31"/>
      <c r="B672" s="8">
        <v>13</v>
      </c>
      <c r="C672" s="23">
        <v>1308.69</v>
      </c>
      <c r="D672" s="23">
        <v>0</v>
      </c>
      <c r="E672" s="23">
        <v>166.06</v>
      </c>
      <c r="F672" s="23">
        <v>1313.83</v>
      </c>
    </row>
    <row r="673" spans="1:6" ht="12.75">
      <c r="A673" s="31"/>
      <c r="B673" s="8">
        <v>14</v>
      </c>
      <c r="C673" s="23">
        <v>1314.44</v>
      </c>
      <c r="D673" s="23">
        <v>0</v>
      </c>
      <c r="E673" s="23">
        <v>161.37</v>
      </c>
      <c r="F673" s="23">
        <v>1319.58</v>
      </c>
    </row>
    <row r="674" spans="1:6" ht="12.75">
      <c r="A674" s="31"/>
      <c r="B674" s="8">
        <v>15</v>
      </c>
      <c r="C674" s="23">
        <v>1353.29</v>
      </c>
      <c r="D674" s="23">
        <v>0</v>
      </c>
      <c r="E674" s="23">
        <v>117.76</v>
      </c>
      <c r="F674" s="23">
        <v>1358.43</v>
      </c>
    </row>
    <row r="675" spans="1:6" ht="12.75">
      <c r="A675" s="31"/>
      <c r="B675" s="8">
        <v>16</v>
      </c>
      <c r="C675" s="23">
        <v>1364.41</v>
      </c>
      <c r="D675" s="23">
        <v>0</v>
      </c>
      <c r="E675" s="23">
        <v>118.15</v>
      </c>
      <c r="F675" s="23">
        <v>1369.55</v>
      </c>
    </row>
    <row r="676" spans="1:6" ht="12.75">
      <c r="A676" s="31"/>
      <c r="B676" s="8">
        <v>17</v>
      </c>
      <c r="C676" s="23">
        <v>1328.41</v>
      </c>
      <c r="D676" s="23">
        <v>0</v>
      </c>
      <c r="E676" s="23">
        <v>105.17</v>
      </c>
      <c r="F676" s="23">
        <v>1333.55</v>
      </c>
    </row>
    <row r="677" spans="1:6" ht="12.75">
      <c r="A677" s="31"/>
      <c r="B677" s="8">
        <v>18</v>
      </c>
      <c r="C677" s="23">
        <v>1278.55</v>
      </c>
      <c r="D677" s="23">
        <v>0</v>
      </c>
      <c r="E677" s="23">
        <v>28.21</v>
      </c>
      <c r="F677" s="23">
        <v>1283.69</v>
      </c>
    </row>
    <row r="678" spans="1:6" ht="12.75">
      <c r="A678" s="31"/>
      <c r="B678" s="8">
        <v>19</v>
      </c>
      <c r="C678" s="23">
        <v>1314.69</v>
      </c>
      <c r="D678" s="23">
        <v>47.96</v>
      </c>
      <c r="E678" s="23">
        <v>0</v>
      </c>
      <c r="F678" s="23">
        <v>1319.83</v>
      </c>
    </row>
    <row r="679" spans="1:6" ht="12.75">
      <c r="A679" s="31"/>
      <c r="B679" s="8">
        <v>20</v>
      </c>
      <c r="C679" s="23">
        <v>1355.07</v>
      </c>
      <c r="D679" s="23">
        <v>0</v>
      </c>
      <c r="E679" s="23">
        <v>21.47</v>
      </c>
      <c r="F679" s="23">
        <v>1360.21</v>
      </c>
    </row>
    <row r="680" spans="1:6" ht="12.75">
      <c r="A680" s="31"/>
      <c r="B680" s="8">
        <v>21</v>
      </c>
      <c r="C680" s="23">
        <v>1352.49</v>
      </c>
      <c r="D680" s="23">
        <v>0</v>
      </c>
      <c r="E680" s="23">
        <v>154.45</v>
      </c>
      <c r="F680" s="23">
        <v>1357.63</v>
      </c>
    </row>
    <row r="681" spans="1:6" ht="12.75">
      <c r="A681" s="31"/>
      <c r="B681" s="8">
        <v>22</v>
      </c>
      <c r="C681" s="23">
        <v>1306.25</v>
      </c>
      <c r="D681" s="23">
        <v>0</v>
      </c>
      <c r="E681" s="23">
        <v>175.86</v>
      </c>
      <c r="F681" s="23">
        <v>1311.39</v>
      </c>
    </row>
    <row r="682" spans="1:6" ht="12.75">
      <c r="A682" s="31"/>
      <c r="B682" s="8">
        <v>23</v>
      </c>
      <c r="C682" s="23">
        <v>1238.64</v>
      </c>
      <c r="D682" s="23">
        <v>0</v>
      </c>
      <c r="E682" s="23">
        <v>209.79</v>
      </c>
      <c r="F682" s="23">
        <v>1243.78</v>
      </c>
    </row>
    <row r="683" spans="1:6" ht="12.75">
      <c r="A683" s="32"/>
      <c r="B683" s="8">
        <v>24</v>
      </c>
      <c r="C683" s="23">
        <v>1056.29</v>
      </c>
      <c r="D683" s="23">
        <v>0</v>
      </c>
      <c r="E683" s="23">
        <v>204.51</v>
      </c>
      <c r="F683" s="23">
        <v>1061.43</v>
      </c>
    </row>
    <row r="684" spans="1:6" ht="12.75">
      <c r="A684" s="30">
        <v>41576</v>
      </c>
      <c r="B684" s="8">
        <v>1</v>
      </c>
      <c r="C684" s="23">
        <v>1011.32</v>
      </c>
      <c r="D684" s="23">
        <v>0</v>
      </c>
      <c r="E684" s="23">
        <v>205.8</v>
      </c>
      <c r="F684" s="23">
        <v>1016.46</v>
      </c>
    </row>
    <row r="685" spans="1:6" ht="12.75">
      <c r="A685" s="31"/>
      <c r="B685" s="8">
        <v>2</v>
      </c>
      <c r="C685" s="23">
        <v>899.37</v>
      </c>
      <c r="D685" s="23">
        <v>0</v>
      </c>
      <c r="E685" s="23">
        <v>391.19</v>
      </c>
      <c r="F685" s="23">
        <v>904.51</v>
      </c>
    </row>
    <row r="686" spans="1:6" ht="12.75">
      <c r="A686" s="31"/>
      <c r="B686" s="8">
        <v>3</v>
      </c>
      <c r="C686" s="23">
        <v>850.39</v>
      </c>
      <c r="D686" s="23">
        <v>0</v>
      </c>
      <c r="E686" s="23">
        <v>119.96</v>
      </c>
      <c r="F686" s="23">
        <v>855.53</v>
      </c>
    </row>
    <row r="687" spans="1:6" ht="12.75">
      <c r="A687" s="31"/>
      <c r="B687" s="8">
        <v>4</v>
      </c>
      <c r="C687" s="23">
        <v>817.92</v>
      </c>
      <c r="D687" s="23">
        <v>0</v>
      </c>
      <c r="E687" s="23">
        <v>65.96</v>
      </c>
      <c r="F687" s="23">
        <v>823.06</v>
      </c>
    </row>
    <row r="688" spans="1:6" ht="12.75">
      <c r="A688" s="31"/>
      <c r="B688" s="8">
        <v>5</v>
      </c>
      <c r="C688" s="23">
        <v>830.58</v>
      </c>
      <c r="D688" s="23">
        <v>0</v>
      </c>
      <c r="E688" s="23">
        <v>16.98</v>
      </c>
      <c r="F688" s="23">
        <v>835.72</v>
      </c>
    </row>
    <row r="689" spans="1:6" ht="12.75">
      <c r="A689" s="31"/>
      <c r="B689" s="8">
        <v>6</v>
      </c>
      <c r="C689" s="23">
        <v>890.96</v>
      </c>
      <c r="D689" s="23">
        <v>27.22</v>
      </c>
      <c r="E689" s="23">
        <v>0</v>
      </c>
      <c r="F689" s="23">
        <v>896.1</v>
      </c>
    </row>
    <row r="690" spans="1:6" ht="12.75">
      <c r="A690" s="31"/>
      <c r="B690" s="8">
        <v>7</v>
      </c>
      <c r="C690" s="23">
        <v>1004.87</v>
      </c>
      <c r="D690" s="23">
        <v>89.62</v>
      </c>
      <c r="E690" s="23">
        <v>0</v>
      </c>
      <c r="F690" s="23">
        <v>1010.01</v>
      </c>
    </row>
    <row r="691" spans="1:6" ht="12.75">
      <c r="A691" s="31"/>
      <c r="B691" s="8">
        <v>8</v>
      </c>
      <c r="C691" s="23">
        <v>1119.02</v>
      </c>
      <c r="D691" s="23">
        <v>151.39</v>
      </c>
      <c r="E691" s="23">
        <v>0</v>
      </c>
      <c r="F691" s="23">
        <v>1124.16</v>
      </c>
    </row>
    <row r="692" spans="1:6" ht="12.75">
      <c r="A692" s="31"/>
      <c r="B692" s="8">
        <v>9</v>
      </c>
      <c r="C692" s="23">
        <v>1298.86</v>
      </c>
      <c r="D692" s="23">
        <v>0</v>
      </c>
      <c r="E692" s="23">
        <v>37.09</v>
      </c>
      <c r="F692" s="23">
        <v>1304</v>
      </c>
    </row>
    <row r="693" spans="1:6" ht="12.75">
      <c r="A693" s="31"/>
      <c r="B693" s="8">
        <v>10</v>
      </c>
      <c r="C693" s="23">
        <v>1338.2</v>
      </c>
      <c r="D693" s="23">
        <v>0</v>
      </c>
      <c r="E693" s="23">
        <v>59.51</v>
      </c>
      <c r="F693" s="23">
        <v>1343.34</v>
      </c>
    </row>
    <row r="694" spans="1:6" ht="12.75">
      <c r="A694" s="31"/>
      <c r="B694" s="8">
        <v>11</v>
      </c>
      <c r="C694" s="23">
        <v>1337.59</v>
      </c>
      <c r="D694" s="23">
        <v>0</v>
      </c>
      <c r="E694" s="23">
        <v>151.17</v>
      </c>
      <c r="F694" s="23">
        <v>1342.73</v>
      </c>
    </row>
    <row r="695" spans="1:6" ht="12.75">
      <c r="A695" s="31"/>
      <c r="B695" s="8">
        <v>12</v>
      </c>
      <c r="C695" s="23">
        <v>1332.39</v>
      </c>
      <c r="D695" s="23">
        <v>0</v>
      </c>
      <c r="E695" s="23">
        <v>164.72</v>
      </c>
      <c r="F695" s="23">
        <v>1337.53</v>
      </c>
    </row>
    <row r="696" spans="1:6" ht="12.75">
      <c r="A696" s="31"/>
      <c r="B696" s="8">
        <v>13</v>
      </c>
      <c r="C696" s="23">
        <v>1307.94</v>
      </c>
      <c r="D696" s="23">
        <v>0</v>
      </c>
      <c r="E696" s="23">
        <v>120.54</v>
      </c>
      <c r="F696" s="23">
        <v>1313.08</v>
      </c>
    </row>
    <row r="697" spans="1:6" ht="12.75">
      <c r="A697" s="31"/>
      <c r="B697" s="8">
        <v>14</v>
      </c>
      <c r="C697" s="23">
        <v>1319.26</v>
      </c>
      <c r="D697" s="23">
        <v>0</v>
      </c>
      <c r="E697" s="23">
        <v>127.55</v>
      </c>
      <c r="F697" s="23">
        <v>1324.4</v>
      </c>
    </row>
    <row r="698" spans="1:6" ht="12.75">
      <c r="A698" s="31"/>
      <c r="B698" s="8">
        <v>15</v>
      </c>
      <c r="C698" s="23">
        <v>1343.45</v>
      </c>
      <c r="D698" s="23">
        <v>0</v>
      </c>
      <c r="E698" s="23">
        <v>196.01</v>
      </c>
      <c r="F698" s="23">
        <v>1348.59</v>
      </c>
    </row>
    <row r="699" spans="1:6" ht="12.75">
      <c r="A699" s="31"/>
      <c r="B699" s="8">
        <v>16</v>
      </c>
      <c r="C699" s="23">
        <v>1365.18</v>
      </c>
      <c r="D699" s="23">
        <v>0</v>
      </c>
      <c r="E699" s="23">
        <v>194.67</v>
      </c>
      <c r="F699" s="23">
        <v>1370.32</v>
      </c>
    </row>
    <row r="700" spans="1:6" ht="12.75">
      <c r="A700" s="31"/>
      <c r="B700" s="8">
        <v>17</v>
      </c>
      <c r="C700" s="23">
        <v>1345.4</v>
      </c>
      <c r="D700" s="23">
        <v>0</v>
      </c>
      <c r="E700" s="23">
        <v>214.94</v>
      </c>
      <c r="F700" s="23">
        <v>1350.54</v>
      </c>
    </row>
    <row r="701" spans="1:6" ht="12.75">
      <c r="A701" s="31"/>
      <c r="B701" s="8">
        <v>18</v>
      </c>
      <c r="C701" s="23">
        <v>1286.95</v>
      </c>
      <c r="D701" s="23">
        <v>0</v>
      </c>
      <c r="E701" s="23">
        <v>148.68</v>
      </c>
      <c r="F701" s="23">
        <v>1292.09</v>
      </c>
    </row>
    <row r="702" spans="1:6" ht="12.75">
      <c r="A702" s="31"/>
      <c r="B702" s="8">
        <v>19</v>
      </c>
      <c r="C702" s="23">
        <v>1342.82</v>
      </c>
      <c r="D702" s="23">
        <v>0</v>
      </c>
      <c r="E702" s="23">
        <v>128.54</v>
      </c>
      <c r="F702" s="23">
        <v>1347.96</v>
      </c>
    </row>
    <row r="703" spans="1:6" ht="12.75">
      <c r="A703" s="31"/>
      <c r="B703" s="8">
        <v>20</v>
      </c>
      <c r="C703" s="23">
        <v>1388.5</v>
      </c>
      <c r="D703" s="23">
        <v>0</v>
      </c>
      <c r="E703" s="23">
        <v>262.61</v>
      </c>
      <c r="F703" s="23">
        <v>1393.64</v>
      </c>
    </row>
    <row r="704" spans="1:6" ht="12.75">
      <c r="A704" s="31"/>
      <c r="B704" s="8">
        <v>21</v>
      </c>
      <c r="C704" s="23">
        <v>1380.43</v>
      </c>
      <c r="D704" s="23">
        <v>0</v>
      </c>
      <c r="E704" s="23">
        <v>281.84</v>
      </c>
      <c r="F704" s="23">
        <v>1385.57</v>
      </c>
    </row>
    <row r="705" spans="1:6" ht="12.75">
      <c r="A705" s="31"/>
      <c r="B705" s="8">
        <v>22</v>
      </c>
      <c r="C705" s="23">
        <v>1322.57</v>
      </c>
      <c r="D705" s="23">
        <v>0</v>
      </c>
      <c r="E705" s="23">
        <v>248.94</v>
      </c>
      <c r="F705" s="23">
        <v>1327.71</v>
      </c>
    </row>
    <row r="706" spans="1:6" ht="12.75">
      <c r="A706" s="31"/>
      <c r="B706" s="8">
        <v>23</v>
      </c>
      <c r="C706" s="23">
        <v>1277.91</v>
      </c>
      <c r="D706" s="23">
        <v>0</v>
      </c>
      <c r="E706" s="23">
        <v>267.29</v>
      </c>
      <c r="F706" s="23">
        <v>1283.05</v>
      </c>
    </row>
    <row r="707" spans="1:6" ht="12.75">
      <c r="A707" s="32"/>
      <c r="B707" s="8">
        <v>24</v>
      </c>
      <c r="C707" s="23">
        <v>1089.28</v>
      </c>
      <c r="D707" s="23">
        <v>0</v>
      </c>
      <c r="E707" s="23">
        <v>279.35</v>
      </c>
      <c r="F707" s="23">
        <v>1094.42</v>
      </c>
    </row>
    <row r="708" spans="1:6" ht="12.75">
      <c r="A708" s="30">
        <v>41577</v>
      </c>
      <c r="B708" s="8">
        <v>1</v>
      </c>
      <c r="C708" s="23">
        <v>916.2</v>
      </c>
      <c r="D708" s="23">
        <v>0</v>
      </c>
      <c r="E708" s="23">
        <v>917.09</v>
      </c>
      <c r="F708" s="23">
        <v>921.34</v>
      </c>
    </row>
    <row r="709" spans="1:6" ht="12.75">
      <c r="A709" s="31"/>
      <c r="B709" s="8">
        <v>2</v>
      </c>
      <c r="C709" s="23">
        <v>826.93</v>
      </c>
      <c r="D709" s="23">
        <v>0</v>
      </c>
      <c r="E709" s="23">
        <v>823.75</v>
      </c>
      <c r="F709" s="23">
        <v>832.07</v>
      </c>
    </row>
    <row r="710" spans="1:6" ht="12.75">
      <c r="A710" s="31"/>
      <c r="B710" s="8">
        <v>3</v>
      </c>
      <c r="C710" s="23">
        <v>809.25</v>
      </c>
      <c r="D710" s="23">
        <v>0</v>
      </c>
      <c r="E710" s="23">
        <v>819.6</v>
      </c>
      <c r="F710" s="23">
        <v>814.39</v>
      </c>
    </row>
    <row r="711" spans="1:6" ht="12.75">
      <c r="A711" s="31"/>
      <c r="B711" s="8">
        <v>4</v>
      </c>
      <c r="C711" s="23">
        <v>768.95</v>
      </c>
      <c r="D711" s="23">
        <v>0</v>
      </c>
      <c r="E711" s="23">
        <v>274.47</v>
      </c>
      <c r="F711" s="23">
        <v>774.09</v>
      </c>
    </row>
    <row r="712" spans="1:6" ht="12.75">
      <c r="A712" s="31"/>
      <c r="B712" s="8">
        <v>5</v>
      </c>
      <c r="C712" s="23">
        <v>781.81</v>
      </c>
      <c r="D712" s="23">
        <v>0</v>
      </c>
      <c r="E712" s="23">
        <v>188.95</v>
      </c>
      <c r="F712" s="23">
        <v>786.95</v>
      </c>
    </row>
    <row r="713" spans="1:6" ht="12.75">
      <c r="A713" s="31"/>
      <c r="B713" s="8">
        <v>6</v>
      </c>
      <c r="C713" s="23">
        <v>807.98</v>
      </c>
      <c r="D713" s="23">
        <v>36.83</v>
      </c>
      <c r="E713" s="23">
        <v>0</v>
      </c>
      <c r="F713" s="23">
        <v>813.12</v>
      </c>
    </row>
    <row r="714" spans="1:6" ht="12.75">
      <c r="A714" s="31"/>
      <c r="B714" s="8">
        <v>7</v>
      </c>
      <c r="C714" s="23">
        <v>992.52</v>
      </c>
      <c r="D714" s="23">
        <v>88.24</v>
      </c>
      <c r="E714" s="23">
        <v>0</v>
      </c>
      <c r="F714" s="23">
        <v>997.66</v>
      </c>
    </row>
    <row r="715" spans="1:6" ht="12.75">
      <c r="A715" s="31"/>
      <c r="B715" s="8">
        <v>8</v>
      </c>
      <c r="C715" s="23">
        <v>1176.31</v>
      </c>
      <c r="D715" s="23">
        <v>64.88</v>
      </c>
      <c r="E715" s="23">
        <v>0</v>
      </c>
      <c r="F715" s="23">
        <v>1181.45</v>
      </c>
    </row>
    <row r="716" spans="1:6" ht="12.75">
      <c r="A716" s="31"/>
      <c r="B716" s="8">
        <v>9</v>
      </c>
      <c r="C716" s="23">
        <v>1282.06</v>
      </c>
      <c r="D716" s="23">
        <v>4.59</v>
      </c>
      <c r="E716" s="23">
        <v>0.11</v>
      </c>
      <c r="F716" s="23">
        <v>1287.2</v>
      </c>
    </row>
    <row r="717" spans="1:6" ht="12.75">
      <c r="A717" s="31"/>
      <c r="B717" s="8">
        <v>10</v>
      </c>
      <c r="C717" s="23">
        <v>1312.8</v>
      </c>
      <c r="D717" s="23">
        <v>0</v>
      </c>
      <c r="E717" s="23">
        <v>16.85</v>
      </c>
      <c r="F717" s="23">
        <v>1317.94</v>
      </c>
    </row>
    <row r="718" spans="1:6" ht="12.75">
      <c r="A718" s="31"/>
      <c r="B718" s="8">
        <v>11</v>
      </c>
      <c r="C718" s="23">
        <v>1309.98</v>
      </c>
      <c r="D718" s="23">
        <v>0</v>
      </c>
      <c r="E718" s="23">
        <v>32.86</v>
      </c>
      <c r="F718" s="23">
        <v>1315.12</v>
      </c>
    </row>
    <row r="719" spans="1:6" ht="12.75">
      <c r="A719" s="31"/>
      <c r="B719" s="8">
        <v>12</v>
      </c>
      <c r="C719" s="23">
        <v>1317.47</v>
      </c>
      <c r="D719" s="23">
        <v>0</v>
      </c>
      <c r="E719" s="23">
        <v>94.79</v>
      </c>
      <c r="F719" s="23">
        <v>1322.61</v>
      </c>
    </row>
    <row r="720" spans="1:6" ht="12.75">
      <c r="A720" s="31"/>
      <c r="B720" s="8">
        <v>13</v>
      </c>
      <c r="C720" s="23">
        <v>1299.99</v>
      </c>
      <c r="D720" s="23">
        <v>0</v>
      </c>
      <c r="E720" s="23">
        <v>149.31</v>
      </c>
      <c r="F720" s="23">
        <v>1305.13</v>
      </c>
    </row>
    <row r="721" spans="1:6" ht="12.75">
      <c r="A721" s="31"/>
      <c r="B721" s="8">
        <v>14</v>
      </c>
      <c r="C721" s="23">
        <v>1307.51</v>
      </c>
      <c r="D721" s="23">
        <v>0</v>
      </c>
      <c r="E721" s="23">
        <v>152.43</v>
      </c>
      <c r="F721" s="23">
        <v>1312.65</v>
      </c>
    </row>
    <row r="722" spans="1:6" ht="12.75">
      <c r="A722" s="31"/>
      <c r="B722" s="8">
        <v>15</v>
      </c>
      <c r="C722" s="23">
        <v>1338.69</v>
      </c>
      <c r="D722" s="23">
        <v>0</v>
      </c>
      <c r="E722" s="23">
        <v>201.68</v>
      </c>
      <c r="F722" s="23">
        <v>1343.83</v>
      </c>
    </row>
    <row r="723" spans="1:6" ht="12.75">
      <c r="A723" s="31"/>
      <c r="B723" s="8">
        <v>16</v>
      </c>
      <c r="C723" s="23">
        <v>1383.37</v>
      </c>
      <c r="D723" s="23">
        <v>0</v>
      </c>
      <c r="E723" s="23">
        <v>202.49</v>
      </c>
      <c r="F723" s="23">
        <v>1388.51</v>
      </c>
    </row>
    <row r="724" spans="1:6" ht="12.75">
      <c r="A724" s="31"/>
      <c r="B724" s="8">
        <v>17</v>
      </c>
      <c r="C724" s="23">
        <v>1345.85</v>
      </c>
      <c r="D724" s="23">
        <v>0</v>
      </c>
      <c r="E724" s="23">
        <v>244.51</v>
      </c>
      <c r="F724" s="23">
        <v>1350.99</v>
      </c>
    </row>
    <row r="725" spans="1:6" ht="12.75">
      <c r="A725" s="31"/>
      <c r="B725" s="8">
        <v>18</v>
      </c>
      <c r="C725" s="23">
        <v>1296.49</v>
      </c>
      <c r="D725" s="23">
        <v>0</v>
      </c>
      <c r="E725" s="23">
        <v>188.69</v>
      </c>
      <c r="F725" s="23">
        <v>1301.63</v>
      </c>
    </row>
    <row r="726" spans="1:6" ht="12.75">
      <c r="A726" s="31"/>
      <c r="B726" s="8">
        <v>19</v>
      </c>
      <c r="C726" s="23">
        <v>1350.79</v>
      </c>
      <c r="D726" s="23">
        <v>0</v>
      </c>
      <c r="E726" s="23">
        <v>113.84</v>
      </c>
      <c r="F726" s="23">
        <v>1355.93</v>
      </c>
    </row>
    <row r="727" spans="1:6" ht="12.75">
      <c r="A727" s="31"/>
      <c r="B727" s="8">
        <v>20</v>
      </c>
      <c r="C727" s="23">
        <v>1388.48</v>
      </c>
      <c r="D727" s="23">
        <v>0</v>
      </c>
      <c r="E727" s="23">
        <v>236.26</v>
      </c>
      <c r="F727" s="23">
        <v>1393.62</v>
      </c>
    </row>
    <row r="728" spans="1:6" ht="12.75">
      <c r="A728" s="31"/>
      <c r="B728" s="8">
        <v>21</v>
      </c>
      <c r="C728" s="23">
        <v>1361.13</v>
      </c>
      <c r="D728" s="23">
        <v>0</v>
      </c>
      <c r="E728" s="23">
        <v>269.79</v>
      </c>
      <c r="F728" s="23">
        <v>1366.27</v>
      </c>
    </row>
    <row r="729" spans="1:6" ht="12.75">
      <c r="A729" s="31"/>
      <c r="B729" s="8">
        <v>22</v>
      </c>
      <c r="C729" s="23">
        <v>1335.5</v>
      </c>
      <c r="D729" s="23">
        <v>0</v>
      </c>
      <c r="E729" s="23">
        <v>297.84</v>
      </c>
      <c r="F729" s="23">
        <v>1340.64</v>
      </c>
    </row>
    <row r="730" spans="1:6" ht="12.75">
      <c r="A730" s="31"/>
      <c r="B730" s="8">
        <v>23</v>
      </c>
      <c r="C730" s="23">
        <v>1285.8</v>
      </c>
      <c r="D730" s="23">
        <v>0</v>
      </c>
      <c r="E730" s="23">
        <v>452.97</v>
      </c>
      <c r="F730" s="23">
        <v>1290.94</v>
      </c>
    </row>
    <row r="731" spans="1:6" ht="12.75">
      <c r="A731" s="32"/>
      <c r="B731" s="8">
        <v>24</v>
      </c>
      <c r="C731" s="23">
        <v>1100.19</v>
      </c>
      <c r="D731" s="23">
        <v>0</v>
      </c>
      <c r="E731" s="23">
        <v>340.79</v>
      </c>
      <c r="F731" s="23">
        <v>1105.33</v>
      </c>
    </row>
    <row r="732" spans="1:6" ht="12.75">
      <c r="A732" s="30">
        <v>41578</v>
      </c>
      <c r="B732" s="8">
        <v>1</v>
      </c>
      <c r="C732" s="23">
        <v>878.76</v>
      </c>
      <c r="D732" s="23">
        <v>0</v>
      </c>
      <c r="E732" s="23">
        <v>354.34</v>
      </c>
      <c r="F732" s="23">
        <v>883.9</v>
      </c>
    </row>
    <row r="733" spans="1:6" ht="12.75">
      <c r="A733" s="31"/>
      <c r="B733" s="8">
        <v>2</v>
      </c>
      <c r="C733" s="23">
        <v>804.09</v>
      </c>
      <c r="D733" s="23">
        <v>0</v>
      </c>
      <c r="E733" s="23">
        <v>813.67</v>
      </c>
      <c r="F733" s="23">
        <v>809.23</v>
      </c>
    </row>
    <row r="734" spans="1:6" ht="12.75">
      <c r="A734" s="31"/>
      <c r="B734" s="8">
        <v>3</v>
      </c>
      <c r="C734" s="23">
        <v>648.41</v>
      </c>
      <c r="D734" s="23">
        <v>0</v>
      </c>
      <c r="E734" s="23">
        <v>654.44</v>
      </c>
      <c r="F734" s="23">
        <v>653.55</v>
      </c>
    </row>
    <row r="735" spans="1:6" ht="12.75">
      <c r="A735" s="31"/>
      <c r="B735" s="8">
        <v>4</v>
      </c>
      <c r="C735" s="23">
        <v>662.8</v>
      </c>
      <c r="D735" s="23">
        <v>0</v>
      </c>
      <c r="E735" s="23">
        <v>118.62</v>
      </c>
      <c r="F735" s="23">
        <v>667.94</v>
      </c>
    </row>
    <row r="736" spans="1:6" ht="12.75">
      <c r="A736" s="31"/>
      <c r="B736" s="8">
        <v>5</v>
      </c>
      <c r="C736" s="23">
        <v>730.35</v>
      </c>
      <c r="D736" s="23">
        <v>0</v>
      </c>
      <c r="E736" s="23">
        <v>12.62</v>
      </c>
      <c r="F736" s="23">
        <v>735.49</v>
      </c>
    </row>
    <row r="737" spans="1:6" ht="12.75">
      <c r="A737" s="31"/>
      <c r="B737" s="8">
        <v>6</v>
      </c>
      <c r="C737" s="23">
        <v>940.02</v>
      </c>
      <c r="D737" s="23">
        <v>0</v>
      </c>
      <c r="E737" s="23">
        <v>20.73</v>
      </c>
      <c r="F737" s="23">
        <v>945.16</v>
      </c>
    </row>
    <row r="738" spans="1:6" ht="12.75">
      <c r="A738" s="31"/>
      <c r="B738" s="8">
        <v>7</v>
      </c>
      <c r="C738" s="23">
        <v>1054.51</v>
      </c>
      <c r="D738" s="23">
        <v>54.39</v>
      </c>
      <c r="E738" s="23">
        <v>0</v>
      </c>
      <c r="F738" s="23">
        <v>1059.65</v>
      </c>
    </row>
    <row r="739" spans="1:6" ht="12.75">
      <c r="A739" s="31"/>
      <c r="B739" s="8">
        <v>8</v>
      </c>
      <c r="C739" s="23">
        <v>1306.95</v>
      </c>
      <c r="D739" s="23">
        <v>19.62</v>
      </c>
      <c r="E739" s="23">
        <v>0</v>
      </c>
      <c r="F739" s="23">
        <v>1312.09</v>
      </c>
    </row>
    <row r="740" spans="1:6" ht="12.75">
      <c r="A740" s="31"/>
      <c r="B740" s="8">
        <v>9</v>
      </c>
      <c r="C740" s="23">
        <v>1401.55</v>
      </c>
      <c r="D740" s="23">
        <v>0</v>
      </c>
      <c r="E740" s="23">
        <v>84.66</v>
      </c>
      <c r="F740" s="23">
        <v>1406.69</v>
      </c>
    </row>
    <row r="741" spans="1:6" ht="12.75">
      <c r="A741" s="31"/>
      <c r="B741" s="8">
        <v>10</v>
      </c>
      <c r="C741" s="23">
        <v>1452.52</v>
      </c>
      <c r="D741" s="23">
        <v>0</v>
      </c>
      <c r="E741" s="23">
        <v>285.17</v>
      </c>
      <c r="F741" s="23">
        <v>1457.66</v>
      </c>
    </row>
    <row r="742" spans="1:6" ht="12.75">
      <c r="A742" s="31"/>
      <c r="B742" s="8">
        <v>11</v>
      </c>
      <c r="C742" s="23">
        <v>1454.2</v>
      </c>
      <c r="D742" s="23">
        <v>0</v>
      </c>
      <c r="E742" s="23">
        <v>346.75</v>
      </c>
      <c r="F742" s="23">
        <v>1459.34</v>
      </c>
    </row>
    <row r="743" spans="1:6" ht="12.75">
      <c r="A743" s="31"/>
      <c r="B743" s="8">
        <v>12</v>
      </c>
      <c r="C743" s="23">
        <v>1460.06</v>
      </c>
      <c r="D743" s="23">
        <v>0</v>
      </c>
      <c r="E743" s="23">
        <v>378.64</v>
      </c>
      <c r="F743" s="23">
        <v>1465.2</v>
      </c>
    </row>
    <row r="744" spans="1:6" ht="12.75">
      <c r="A744" s="31"/>
      <c r="B744" s="8">
        <v>13</v>
      </c>
      <c r="C744" s="23">
        <v>1436.8</v>
      </c>
      <c r="D744" s="23">
        <v>0</v>
      </c>
      <c r="E744" s="23">
        <v>356.79</v>
      </c>
      <c r="F744" s="23">
        <v>1441.94</v>
      </c>
    </row>
    <row r="745" spans="1:6" ht="12.75">
      <c r="A745" s="31"/>
      <c r="B745" s="8">
        <v>14</v>
      </c>
      <c r="C745" s="23">
        <v>1445.9</v>
      </c>
      <c r="D745" s="23">
        <v>0</v>
      </c>
      <c r="E745" s="23">
        <v>364.94</v>
      </c>
      <c r="F745" s="23">
        <v>1451.04</v>
      </c>
    </row>
    <row r="746" spans="1:6" ht="12.75">
      <c r="A746" s="31"/>
      <c r="B746" s="8">
        <v>15</v>
      </c>
      <c r="C746" s="23">
        <v>1477.02</v>
      </c>
      <c r="D746" s="23">
        <v>0</v>
      </c>
      <c r="E746" s="23">
        <v>307.31</v>
      </c>
      <c r="F746" s="23">
        <v>1482.16</v>
      </c>
    </row>
    <row r="747" spans="1:6" ht="12.75">
      <c r="A747" s="31"/>
      <c r="B747" s="8">
        <v>16</v>
      </c>
      <c r="C747" s="23">
        <v>1484.55</v>
      </c>
      <c r="D747" s="23">
        <v>0</v>
      </c>
      <c r="E747" s="23">
        <v>295.36</v>
      </c>
      <c r="F747" s="23">
        <v>1489.69</v>
      </c>
    </row>
    <row r="748" spans="1:6" ht="12.75">
      <c r="A748" s="31"/>
      <c r="B748" s="8">
        <v>17</v>
      </c>
      <c r="C748" s="23">
        <v>1456.83</v>
      </c>
      <c r="D748" s="23">
        <v>0</v>
      </c>
      <c r="E748" s="23">
        <v>344.06</v>
      </c>
      <c r="F748" s="23">
        <v>1461.97</v>
      </c>
    </row>
    <row r="749" spans="1:6" ht="12.75">
      <c r="A749" s="31"/>
      <c r="B749" s="8">
        <v>18</v>
      </c>
      <c r="C749" s="23">
        <v>1405.95</v>
      </c>
      <c r="D749" s="23">
        <v>0</v>
      </c>
      <c r="E749" s="23">
        <v>296.33</v>
      </c>
      <c r="F749" s="23">
        <v>1411.09</v>
      </c>
    </row>
    <row r="750" spans="1:6" ht="12.75">
      <c r="A750" s="31"/>
      <c r="B750" s="8">
        <v>19</v>
      </c>
      <c r="C750" s="23">
        <v>1475.39</v>
      </c>
      <c r="D750" s="23">
        <v>0</v>
      </c>
      <c r="E750" s="23">
        <v>280.46</v>
      </c>
      <c r="F750" s="23">
        <v>1480.53</v>
      </c>
    </row>
    <row r="751" spans="1:6" ht="12.75">
      <c r="A751" s="31"/>
      <c r="B751" s="8">
        <v>20</v>
      </c>
      <c r="C751" s="23">
        <v>1675.99</v>
      </c>
      <c r="D751" s="23">
        <v>0</v>
      </c>
      <c r="E751" s="23">
        <v>539.85</v>
      </c>
      <c r="F751" s="23">
        <v>1681.13</v>
      </c>
    </row>
    <row r="752" spans="1:6" ht="12.75">
      <c r="A752" s="31"/>
      <c r="B752" s="8">
        <v>21</v>
      </c>
      <c r="C752" s="23">
        <v>1536.13</v>
      </c>
      <c r="D752" s="23">
        <v>0</v>
      </c>
      <c r="E752" s="23">
        <v>460.01</v>
      </c>
      <c r="F752" s="23">
        <v>1541.27</v>
      </c>
    </row>
    <row r="753" spans="1:6" ht="12.75">
      <c r="A753" s="31"/>
      <c r="B753" s="8">
        <v>22</v>
      </c>
      <c r="C753" s="23">
        <v>1422.5</v>
      </c>
      <c r="D753" s="23">
        <v>0</v>
      </c>
      <c r="E753" s="23">
        <v>372.48</v>
      </c>
      <c r="F753" s="23">
        <v>1427.64</v>
      </c>
    </row>
    <row r="754" spans="1:6" ht="12.75">
      <c r="A754" s="31"/>
      <c r="B754" s="8">
        <v>23</v>
      </c>
      <c r="C754" s="23">
        <v>1323.29</v>
      </c>
      <c r="D754" s="23">
        <v>0</v>
      </c>
      <c r="E754" s="23">
        <v>277.31</v>
      </c>
      <c r="F754" s="23">
        <v>1328.43</v>
      </c>
    </row>
    <row r="755" spans="1:6" ht="12.75">
      <c r="A755" s="32"/>
      <c r="B755" s="8">
        <v>24</v>
      </c>
      <c r="C755" s="23">
        <v>1127.09</v>
      </c>
      <c r="D755" s="23">
        <v>0</v>
      </c>
      <c r="E755" s="23">
        <v>247.54</v>
      </c>
      <c r="F755" s="23">
        <v>1132.23</v>
      </c>
    </row>
    <row r="756" spans="1:6" ht="12.75">
      <c r="A756" s="2"/>
      <c r="B756" s="2"/>
      <c r="C756" s="2"/>
      <c r="D756" s="2"/>
      <c r="E756" s="2"/>
      <c r="F756" s="2"/>
    </row>
    <row r="757" spans="1:6" ht="12.75">
      <c r="A757" s="2"/>
      <c r="B757" s="2"/>
      <c r="C757" s="2"/>
      <c r="D757" s="2"/>
      <c r="E757" s="2"/>
      <c r="F757" s="2"/>
    </row>
    <row r="758" spans="1:6" ht="12.75">
      <c r="A758" s="2"/>
      <c r="B758" s="2"/>
      <c r="C758" s="2"/>
      <c r="D758" s="2"/>
      <c r="E758" s="2"/>
      <c r="F758" s="2"/>
    </row>
  </sheetData>
  <sheetProtection/>
  <mergeCells count="37">
    <mergeCell ref="A732:A755"/>
    <mergeCell ref="A588:A611"/>
    <mergeCell ref="A612:A635"/>
    <mergeCell ref="A636:A659"/>
    <mergeCell ref="A660:A683"/>
    <mergeCell ref="A684:A707"/>
    <mergeCell ref="A708:A731"/>
    <mergeCell ref="A444:A467"/>
    <mergeCell ref="A468:A491"/>
    <mergeCell ref="A492:A515"/>
    <mergeCell ref="A516:A539"/>
    <mergeCell ref="A540:A563"/>
    <mergeCell ref="A564:A587"/>
    <mergeCell ref="A300:A323"/>
    <mergeCell ref="A324:A347"/>
    <mergeCell ref="A348:A371"/>
    <mergeCell ref="A372:A395"/>
    <mergeCell ref="A396:A419"/>
    <mergeCell ref="A420:A443"/>
    <mergeCell ref="A156:A179"/>
    <mergeCell ref="A180:A203"/>
    <mergeCell ref="A204:A227"/>
    <mergeCell ref="A228:A251"/>
    <mergeCell ref="A252:A275"/>
    <mergeCell ref="A276:A299"/>
    <mergeCell ref="A12:A35"/>
    <mergeCell ref="A36:A59"/>
    <mergeCell ref="A60:A83"/>
    <mergeCell ref="A84:A107"/>
    <mergeCell ref="A108:A131"/>
    <mergeCell ref="A132:A155"/>
    <mergeCell ref="A1:F1"/>
    <mergeCell ref="A2:E2"/>
    <mergeCell ref="A4:F4"/>
    <mergeCell ref="A6:E6"/>
    <mergeCell ref="A7:E7"/>
    <mergeCell ref="A10:B10"/>
  </mergeCells>
  <printOptions/>
  <pageMargins left="0.79" right="0.79" top="0.98" bottom="0.98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34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33" t="s">
        <v>0</v>
      </c>
      <c r="B1" s="33"/>
      <c r="C1" s="33"/>
      <c r="D1" s="33"/>
      <c r="E1" s="33"/>
      <c r="F1" s="33"/>
    </row>
    <row r="2" spans="1:6" ht="15">
      <c r="A2" s="34"/>
      <c r="B2" s="34"/>
      <c r="C2" s="34"/>
      <c r="D2" s="34"/>
      <c r="E2" s="34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35" t="s">
        <v>20</v>
      </c>
      <c r="B4" s="35"/>
      <c r="C4" s="35"/>
      <c r="D4" s="35"/>
      <c r="E4" s="35"/>
      <c r="F4" s="35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37" t="s">
        <v>1</v>
      </c>
      <c r="B6" s="38"/>
      <c r="C6" s="38"/>
      <c r="D6" s="38"/>
      <c r="E6" s="39"/>
      <c r="F6" s="3">
        <v>-6.94</v>
      </c>
    </row>
    <row r="7" spans="1:6" ht="36.75" customHeight="1">
      <c r="A7" s="37" t="s">
        <v>2</v>
      </c>
      <c r="B7" s="38"/>
      <c r="C7" s="38"/>
      <c r="D7" s="38"/>
      <c r="E7" s="39"/>
      <c r="F7" s="4">
        <v>249.46</v>
      </c>
    </row>
    <row r="8" spans="1:6" ht="18.75">
      <c r="A8" s="5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40"/>
      <c r="B10" s="41"/>
      <c r="C10" s="26" t="s">
        <v>3</v>
      </c>
      <c r="D10" s="26" t="s">
        <v>4</v>
      </c>
      <c r="E10" s="26" t="s">
        <v>5</v>
      </c>
      <c r="F10" s="26" t="s">
        <v>6</v>
      </c>
    </row>
    <row r="11" spans="1:6" ht="25.5">
      <c r="A11" s="7" t="s">
        <v>7</v>
      </c>
      <c r="B11" s="8" t="s">
        <v>8</v>
      </c>
      <c r="C11" s="8" t="s">
        <v>9</v>
      </c>
      <c r="D11" s="8" t="s">
        <v>9</v>
      </c>
      <c r="E11" s="8" t="s">
        <v>9</v>
      </c>
      <c r="F11" s="8" t="s">
        <v>9</v>
      </c>
    </row>
    <row r="12" spans="1:6" ht="12.75">
      <c r="A12" s="24">
        <v>41579</v>
      </c>
      <c r="B12" s="8">
        <v>1</v>
      </c>
      <c r="C12" s="27">
        <v>906.31</v>
      </c>
      <c r="D12" s="27">
        <v>0</v>
      </c>
      <c r="E12" s="27">
        <v>102.76</v>
      </c>
      <c r="F12" s="27">
        <v>912.17</v>
      </c>
    </row>
    <row r="13" spans="1:6" ht="12.75">
      <c r="A13" s="25"/>
      <c r="B13" s="8">
        <v>2</v>
      </c>
      <c r="C13" s="27">
        <v>801.05</v>
      </c>
      <c r="D13" s="27">
        <v>0</v>
      </c>
      <c r="E13" s="27">
        <v>268.68</v>
      </c>
      <c r="F13" s="27">
        <v>806.91</v>
      </c>
    </row>
    <row r="14" spans="1:6" ht="12.75">
      <c r="A14" s="25"/>
      <c r="B14" s="8">
        <v>3</v>
      </c>
      <c r="C14" s="27">
        <v>741.93</v>
      </c>
      <c r="D14" s="27">
        <v>0</v>
      </c>
      <c r="E14" s="27">
        <v>201.12</v>
      </c>
      <c r="F14" s="27">
        <v>747.79</v>
      </c>
    </row>
    <row r="15" spans="1:6" ht="12.75">
      <c r="A15" s="25"/>
      <c r="B15" s="8">
        <v>4</v>
      </c>
      <c r="C15" s="27">
        <v>762.18</v>
      </c>
      <c r="D15" s="27">
        <v>0</v>
      </c>
      <c r="E15" s="27">
        <v>47.79</v>
      </c>
      <c r="F15" s="27">
        <v>768.04</v>
      </c>
    </row>
    <row r="16" spans="1:6" ht="12.75">
      <c r="A16" s="25"/>
      <c r="B16" s="8">
        <v>5</v>
      </c>
      <c r="C16" s="27">
        <v>733.23</v>
      </c>
      <c r="D16" s="27">
        <v>11.33</v>
      </c>
      <c r="E16" s="27">
        <v>0</v>
      </c>
      <c r="F16" s="27">
        <v>739.09</v>
      </c>
    </row>
    <row r="17" spans="1:6" ht="12.75">
      <c r="A17" s="25"/>
      <c r="B17" s="8">
        <v>6</v>
      </c>
      <c r="C17" s="27">
        <v>834.94</v>
      </c>
      <c r="D17" s="27">
        <v>153.5</v>
      </c>
      <c r="E17" s="27">
        <v>0</v>
      </c>
      <c r="F17" s="27">
        <v>840.8</v>
      </c>
    </row>
    <row r="18" spans="1:6" ht="12.75">
      <c r="A18" s="25"/>
      <c r="B18" s="8">
        <v>7</v>
      </c>
      <c r="C18" s="27">
        <v>983.59</v>
      </c>
      <c r="D18" s="27">
        <v>120.67</v>
      </c>
      <c r="E18" s="27">
        <v>0</v>
      </c>
      <c r="F18" s="27">
        <v>989.45</v>
      </c>
    </row>
    <row r="19" spans="1:6" ht="12.75">
      <c r="A19" s="25"/>
      <c r="B19" s="8">
        <v>8</v>
      </c>
      <c r="C19" s="27">
        <v>1129.19</v>
      </c>
      <c r="D19" s="27">
        <v>162.2</v>
      </c>
      <c r="E19" s="27">
        <v>0</v>
      </c>
      <c r="F19" s="27">
        <v>1135.05</v>
      </c>
    </row>
    <row r="20" spans="1:6" ht="12.75">
      <c r="A20" s="25"/>
      <c r="B20" s="8">
        <v>9</v>
      </c>
      <c r="C20" s="27">
        <v>1290.01</v>
      </c>
      <c r="D20" s="27">
        <v>50.5</v>
      </c>
      <c r="E20" s="27">
        <v>0</v>
      </c>
      <c r="F20" s="27">
        <v>1295.87</v>
      </c>
    </row>
    <row r="21" spans="1:6" ht="12.75">
      <c r="A21" s="25"/>
      <c r="B21" s="8">
        <v>10</v>
      </c>
      <c r="C21" s="27">
        <v>1330.09</v>
      </c>
      <c r="D21" s="27">
        <v>50.27</v>
      </c>
      <c r="E21" s="27">
        <v>0</v>
      </c>
      <c r="F21" s="27">
        <v>1335.95</v>
      </c>
    </row>
    <row r="22" spans="1:6" ht="12.75">
      <c r="A22" s="25"/>
      <c r="B22" s="8">
        <v>11</v>
      </c>
      <c r="C22" s="27">
        <v>1325.88</v>
      </c>
      <c r="D22" s="27">
        <v>0</v>
      </c>
      <c r="E22" s="27">
        <v>5.77</v>
      </c>
      <c r="F22" s="27">
        <v>1331.74</v>
      </c>
    </row>
    <row r="23" spans="1:6" ht="12.75">
      <c r="A23" s="25"/>
      <c r="B23" s="8">
        <v>12</v>
      </c>
      <c r="C23" s="27">
        <v>1319.95</v>
      </c>
      <c r="D23" s="27">
        <v>0</v>
      </c>
      <c r="E23" s="27">
        <v>41.09</v>
      </c>
      <c r="F23" s="27">
        <v>1325.81</v>
      </c>
    </row>
    <row r="24" spans="1:6" ht="12.75">
      <c r="A24" s="25"/>
      <c r="B24" s="8">
        <v>13</v>
      </c>
      <c r="C24" s="27">
        <v>1314.37</v>
      </c>
      <c r="D24" s="27">
        <v>0</v>
      </c>
      <c r="E24" s="27">
        <v>26.3</v>
      </c>
      <c r="F24" s="27">
        <v>1320.23</v>
      </c>
    </row>
    <row r="25" spans="1:6" ht="12.75">
      <c r="A25" s="25"/>
      <c r="B25" s="8">
        <v>14</v>
      </c>
      <c r="C25" s="27">
        <v>1320.37</v>
      </c>
      <c r="D25" s="27">
        <v>0</v>
      </c>
      <c r="E25" s="27">
        <v>23.76</v>
      </c>
      <c r="F25" s="27">
        <v>1326.23</v>
      </c>
    </row>
    <row r="26" spans="1:6" ht="12.75">
      <c r="A26" s="25"/>
      <c r="B26" s="8">
        <v>15</v>
      </c>
      <c r="C26" s="27">
        <v>1314.59</v>
      </c>
      <c r="D26" s="27">
        <v>0</v>
      </c>
      <c r="E26" s="27">
        <v>94.26</v>
      </c>
      <c r="F26" s="27">
        <v>1320.45</v>
      </c>
    </row>
    <row r="27" spans="1:6" ht="12.75">
      <c r="A27" s="25"/>
      <c r="B27" s="8">
        <v>16</v>
      </c>
      <c r="C27" s="27">
        <v>1301.18</v>
      </c>
      <c r="D27" s="27">
        <v>0</v>
      </c>
      <c r="E27" s="27">
        <v>108.8</v>
      </c>
      <c r="F27" s="27">
        <v>1307.04</v>
      </c>
    </row>
    <row r="28" spans="1:6" ht="12.75">
      <c r="A28" s="25"/>
      <c r="B28" s="8">
        <v>17</v>
      </c>
      <c r="C28" s="27">
        <v>1295.49</v>
      </c>
      <c r="D28" s="27">
        <v>0</v>
      </c>
      <c r="E28" s="27">
        <v>108.47</v>
      </c>
      <c r="F28" s="27">
        <v>1301.35</v>
      </c>
    </row>
    <row r="29" spans="1:6" ht="12.75">
      <c r="A29" s="25"/>
      <c r="B29" s="8">
        <v>18</v>
      </c>
      <c r="C29" s="27">
        <v>1285.77</v>
      </c>
      <c r="D29" s="27">
        <v>0</v>
      </c>
      <c r="E29" s="27">
        <v>12.83</v>
      </c>
      <c r="F29" s="27">
        <v>1291.63</v>
      </c>
    </row>
    <row r="30" spans="1:6" ht="12.75">
      <c r="A30" s="25"/>
      <c r="B30" s="8">
        <v>19</v>
      </c>
      <c r="C30" s="27">
        <v>1345.31</v>
      </c>
      <c r="D30" s="27">
        <v>0</v>
      </c>
      <c r="E30" s="27">
        <v>17.9</v>
      </c>
      <c r="F30" s="27">
        <v>1351.17</v>
      </c>
    </row>
    <row r="31" spans="1:6" ht="12.75">
      <c r="A31" s="25"/>
      <c r="B31" s="8">
        <v>20</v>
      </c>
      <c r="C31" s="27">
        <v>1391.97</v>
      </c>
      <c r="D31" s="27">
        <v>0</v>
      </c>
      <c r="E31" s="27">
        <v>173.97</v>
      </c>
      <c r="F31" s="27">
        <v>1397.83</v>
      </c>
    </row>
    <row r="32" spans="1:6" ht="12.75">
      <c r="A32" s="25"/>
      <c r="B32" s="8">
        <v>21</v>
      </c>
      <c r="C32" s="27">
        <v>1375.07</v>
      </c>
      <c r="D32" s="27">
        <v>0</v>
      </c>
      <c r="E32" s="27">
        <v>163.99</v>
      </c>
      <c r="F32" s="27">
        <v>1380.93</v>
      </c>
    </row>
    <row r="33" spans="1:6" ht="12.75">
      <c r="A33" s="25"/>
      <c r="B33" s="8">
        <v>22</v>
      </c>
      <c r="C33" s="27">
        <v>1330.06</v>
      </c>
      <c r="D33" s="27">
        <v>0</v>
      </c>
      <c r="E33" s="27">
        <v>190.59</v>
      </c>
      <c r="F33" s="27">
        <v>1335.92</v>
      </c>
    </row>
    <row r="34" spans="1:6" ht="12.75">
      <c r="A34" s="25"/>
      <c r="B34" s="8">
        <v>23</v>
      </c>
      <c r="C34" s="27">
        <v>1278.07</v>
      </c>
      <c r="D34" s="27">
        <v>0</v>
      </c>
      <c r="E34" s="27">
        <v>145.17</v>
      </c>
      <c r="F34" s="27">
        <v>1283.93</v>
      </c>
    </row>
    <row r="35" spans="1:6" ht="12.75">
      <c r="A35" s="28"/>
      <c r="B35" s="8">
        <v>24</v>
      </c>
      <c r="C35" s="27">
        <v>1104.76</v>
      </c>
      <c r="D35" s="27">
        <v>0</v>
      </c>
      <c r="E35" s="27">
        <v>78</v>
      </c>
      <c r="F35" s="27">
        <v>1110.62</v>
      </c>
    </row>
    <row r="36" spans="1:6" ht="12.75">
      <c r="A36" s="29">
        <v>41580</v>
      </c>
      <c r="B36" s="8">
        <v>1</v>
      </c>
      <c r="C36" s="27">
        <v>963.61</v>
      </c>
      <c r="D36" s="27">
        <v>0</v>
      </c>
      <c r="E36" s="27">
        <v>77.32</v>
      </c>
      <c r="F36" s="27">
        <v>969.47</v>
      </c>
    </row>
    <row r="37" spans="1:6" ht="12.75">
      <c r="A37" s="25"/>
      <c r="B37" s="8">
        <v>2</v>
      </c>
      <c r="C37" s="27">
        <v>900.5</v>
      </c>
      <c r="D37" s="27">
        <v>0</v>
      </c>
      <c r="E37" s="27">
        <v>75.29</v>
      </c>
      <c r="F37" s="27">
        <v>906.36</v>
      </c>
    </row>
    <row r="38" spans="1:6" ht="12.75">
      <c r="A38" s="25"/>
      <c r="B38" s="8">
        <v>3</v>
      </c>
      <c r="C38" s="27">
        <v>828.84</v>
      </c>
      <c r="D38" s="27">
        <v>0</v>
      </c>
      <c r="E38" s="27">
        <v>36.85</v>
      </c>
      <c r="F38" s="27">
        <v>834.7</v>
      </c>
    </row>
    <row r="39" spans="1:6" ht="12.75">
      <c r="A39" s="25"/>
      <c r="B39" s="8">
        <v>4</v>
      </c>
      <c r="C39" s="27">
        <v>790.07</v>
      </c>
      <c r="D39" s="27">
        <v>0</v>
      </c>
      <c r="E39" s="27">
        <v>109.71</v>
      </c>
      <c r="F39" s="27">
        <v>795.93</v>
      </c>
    </row>
    <row r="40" spans="1:6" ht="12.75">
      <c r="A40" s="25"/>
      <c r="B40" s="8">
        <v>5</v>
      </c>
      <c r="C40" s="27">
        <v>735.71</v>
      </c>
      <c r="D40" s="27">
        <v>0</v>
      </c>
      <c r="E40" s="27">
        <v>20.24</v>
      </c>
      <c r="F40" s="27">
        <v>741.57</v>
      </c>
    </row>
    <row r="41" spans="1:6" ht="12.75">
      <c r="A41" s="25"/>
      <c r="B41" s="8">
        <v>6</v>
      </c>
      <c r="C41" s="27">
        <v>786.49</v>
      </c>
      <c r="D41" s="27">
        <v>34.34</v>
      </c>
      <c r="E41" s="27">
        <v>0</v>
      </c>
      <c r="F41" s="27">
        <v>792.35</v>
      </c>
    </row>
    <row r="42" spans="1:6" ht="12.75">
      <c r="A42" s="25"/>
      <c r="B42" s="8">
        <v>7</v>
      </c>
      <c r="C42" s="27">
        <v>924.44</v>
      </c>
      <c r="D42" s="27">
        <v>36.37</v>
      </c>
      <c r="E42" s="27">
        <v>0.01</v>
      </c>
      <c r="F42" s="27">
        <v>930.3</v>
      </c>
    </row>
    <row r="43" spans="1:6" ht="12.75">
      <c r="A43" s="25"/>
      <c r="B43" s="8">
        <v>8</v>
      </c>
      <c r="C43" s="27">
        <v>978.94</v>
      </c>
      <c r="D43" s="27">
        <v>35.69</v>
      </c>
      <c r="E43" s="27">
        <v>0</v>
      </c>
      <c r="F43" s="27">
        <v>984.8</v>
      </c>
    </row>
    <row r="44" spans="1:6" ht="12.75">
      <c r="A44" s="25"/>
      <c r="B44" s="8">
        <v>9</v>
      </c>
      <c r="C44" s="27">
        <v>1099.5</v>
      </c>
      <c r="D44" s="27">
        <v>10.22</v>
      </c>
      <c r="E44" s="27">
        <v>0</v>
      </c>
      <c r="F44" s="27">
        <v>1105.36</v>
      </c>
    </row>
    <row r="45" spans="1:6" ht="12.75">
      <c r="A45" s="25"/>
      <c r="B45" s="8">
        <v>10</v>
      </c>
      <c r="C45" s="27">
        <v>1154.85</v>
      </c>
      <c r="D45" s="27">
        <v>39.42</v>
      </c>
      <c r="E45" s="27">
        <v>0</v>
      </c>
      <c r="F45" s="27">
        <v>1160.71</v>
      </c>
    </row>
    <row r="46" spans="1:6" ht="12.75">
      <c r="A46" s="25"/>
      <c r="B46" s="8">
        <v>11</v>
      </c>
      <c r="C46" s="27">
        <v>1200.49</v>
      </c>
      <c r="D46" s="27">
        <v>4.36</v>
      </c>
      <c r="E46" s="27">
        <v>0</v>
      </c>
      <c r="F46" s="27">
        <v>1206.35</v>
      </c>
    </row>
    <row r="47" spans="1:6" ht="12.75">
      <c r="A47" s="25"/>
      <c r="B47" s="8">
        <v>12</v>
      </c>
      <c r="C47" s="27">
        <v>1204.91</v>
      </c>
      <c r="D47" s="27">
        <v>0</v>
      </c>
      <c r="E47" s="27">
        <v>14.2</v>
      </c>
      <c r="F47" s="27">
        <v>1210.77</v>
      </c>
    </row>
    <row r="48" spans="1:6" ht="12.75">
      <c r="A48" s="25"/>
      <c r="B48" s="8">
        <v>13</v>
      </c>
      <c r="C48" s="27">
        <v>1190</v>
      </c>
      <c r="D48" s="27">
        <v>0.01</v>
      </c>
      <c r="E48" s="27">
        <v>75.21</v>
      </c>
      <c r="F48" s="27">
        <v>1195.86</v>
      </c>
    </row>
    <row r="49" spans="1:6" ht="12.75">
      <c r="A49" s="25"/>
      <c r="B49" s="8">
        <v>14</v>
      </c>
      <c r="C49" s="27">
        <v>1162.74</v>
      </c>
      <c r="D49" s="27">
        <v>0</v>
      </c>
      <c r="E49" s="27">
        <v>38.44</v>
      </c>
      <c r="F49" s="27">
        <v>1168.6</v>
      </c>
    </row>
    <row r="50" spans="1:6" ht="12.75">
      <c r="A50" s="25"/>
      <c r="B50" s="8">
        <v>15</v>
      </c>
      <c r="C50" s="27">
        <v>1161.2</v>
      </c>
      <c r="D50" s="27">
        <v>0</v>
      </c>
      <c r="E50" s="27">
        <v>33.35</v>
      </c>
      <c r="F50" s="27">
        <v>1167.06</v>
      </c>
    </row>
    <row r="51" spans="1:6" ht="12.75">
      <c r="A51" s="25"/>
      <c r="B51" s="8">
        <v>16</v>
      </c>
      <c r="C51" s="27">
        <v>1156.3</v>
      </c>
      <c r="D51" s="27">
        <v>0</v>
      </c>
      <c r="E51" s="27">
        <v>2.19</v>
      </c>
      <c r="F51" s="27">
        <v>1162.16</v>
      </c>
    </row>
    <row r="52" spans="1:6" ht="12.75">
      <c r="A52" s="25"/>
      <c r="B52" s="8">
        <v>17</v>
      </c>
      <c r="C52" s="27">
        <v>1158.07</v>
      </c>
      <c r="D52" s="27">
        <v>51.54</v>
      </c>
      <c r="E52" s="27">
        <v>0</v>
      </c>
      <c r="F52" s="27">
        <v>1163.93</v>
      </c>
    </row>
    <row r="53" spans="1:6" ht="12.75">
      <c r="A53" s="25"/>
      <c r="B53" s="8">
        <v>18</v>
      </c>
      <c r="C53" s="27">
        <v>1205.45</v>
      </c>
      <c r="D53" s="27">
        <v>71.29</v>
      </c>
      <c r="E53" s="27">
        <v>0</v>
      </c>
      <c r="F53" s="27">
        <v>1211.31</v>
      </c>
    </row>
    <row r="54" spans="1:6" ht="12.75">
      <c r="A54" s="25"/>
      <c r="B54" s="8">
        <v>19</v>
      </c>
      <c r="C54" s="27">
        <v>1309.09</v>
      </c>
      <c r="D54" s="27">
        <v>107.66</v>
      </c>
      <c r="E54" s="27">
        <v>0</v>
      </c>
      <c r="F54" s="27">
        <v>1314.95</v>
      </c>
    </row>
    <row r="55" spans="1:6" ht="12.75">
      <c r="A55" s="25"/>
      <c r="B55" s="8">
        <v>20</v>
      </c>
      <c r="C55" s="27">
        <v>1377.59</v>
      </c>
      <c r="D55" s="27">
        <v>9.06</v>
      </c>
      <c r="E55" s="27">
        <v>0</v>
      </c>
      <c r="F55" s="27">
        <v>1383.45</v>
      </c>
    </row>
    <row r="56" spans="1:6" ht="12.75">
      <c r="A56" s="25"/>
      <c r="B56" s="8">
        <v>21</v>
      </c>
      <c r="C56" s="27">
        <v>1325.64</v>
      </c>
      <c r="D56" s="27">
        <v>0</v>
      </c>
      <c r="E56" s="27">
        <v>13.2</v>
      </c>
      <c r="F56" s="27">
        <v>1331.5</v>
      </c>
    </row>
    <row r="57" spans="1:6" ht="12.75">
      <c r="A57" s="25"/>
      <c r="B57" s="8">
        <v>22</v>
      </c>
      <c r="C57" s="27">
        <v>1192.32</v>
      </c>
      <c r="D57" s="27">
        <v>0</v>
      </c>
      <c r="E57" s="27">
        <v>56.65</v>
      </c>
      <c r="F57" s="27">
        <v>1198.18</v>
      </c>
    </row>
    <row r="58" spans="1:6" ht="12.75">
      <c r="A58" s="25"/>
      <c r="B58" s="8">
        <v>23</v>
      </c>
      <c r="C58" s="27">
        <v>1128.46</v>
      </c>
      <c r="D58" s="27">
        <v>0</v>
      </c>
      <c r="E58" s="27">
        <v>233.82</v>
      </c>
      <c r="F58" s="27">
        <v>1134.32</v>
      </c>
    </row>
    <row r="59" spans="1:6" ht="12.75">
      <c r="A59" s="28"/>
      <c r="B59" s="8">
        <v>24</v>
      </c>
      <c r="C59" s="27">
        <v>1004.08</v>
      </c>
      <c r="D59" s="27">
        <v>0</v>
      </c>
      <c r="E59" s="27">
        <v>148.03</v>
      </c>
      <c r="F59" s="27">
        <v>1009.94</v>
      </c>
    </row>
    <row r="60" spans="1:6" ht="12.75">
      <c r="A60" s="29">
        <v>41581</v>
      </c>
      <c r="B60" s="8">
        <v>1</v>
      </c>
      <c r="C60" s="27">
        <v>908.48</v>
      </c>
      <c r="D60" s="27">
        <v>0</v>
      </c>
      <c r="E60" s="27">
        <v>121.69</v>
      </c>
      <c r="F60" s="27">
        <v>914.34</v>
      </c>
    </row>
    <row r="61" spans="1:6" ht="12.75">
      <c r="A61" s="25"/>
      <c r="B61" s="8">
        <v>2</v>
      </c>
      <c r="C61" s="27">
        <v>809.99</v>
      </c>
      <c r="D61" s="27">
        <v>0</v>
      </c>
      <c r="E61" s="27">
        <v>820.5</v>
      </c>
      <c r="F61" s="27">
        <v>815.85</v>
      </c>
    </row>
    <row r="62" spans="1:6" ht="12.75">
      <c r="A62" s="25"/>
      <c r="B62" s="8">
        <v>3</v>
      </c>
      <c r="C62" s="27">
        <v>802.01</v>
      </c>
      <c r="D62" s="27">
        <v>0</v>
      </c>
      <c r="E62" s="27">
        <v>150.34</v>
      </c>
      <c r="F62" s="27">
        <v>807.87</v>
      </c>
    </row>
    <row r="63" spans="1:6" ht="12.75">
      <c r="A63" s="25"/>
      <c r="B63" s="8">
        <v>4</v>
      </c>
      <c r="C63" s="27">
        <v>745.06</v>
      </c>
      <c r="D63" s="27">
        <v>0</v>
      </c>
      <c r="E63" s="27">
        <v>119.3</v>
      </c>
      <c r="F63" s="27">
        <v>750.92</v>
      </c>
    </row>
    <row r="64" spans="1:6" ht="12.75">
      <c r="A64" s="25"/>
      <c r="B64" s="8">
        <v>5</v>
      </c>
      <c r="C64" s="27">
        <v>778.48</v>
      </c>
      <c r="D64" s="27">
        <v>0</v>
      </c>
      <c r="E64" s="27">
        <v>33.59</v>
      </c>
      <c r="F64" s="27">
        <v>784.34</v>
      </c>
    </row>
    <row r="65" spans="1:6" ht="12.75">
      <c r="A65" s="25"/>
      <c r="B65" s="8">
        <v>6</v>
      </c>
      <c r="C65" s="27">
        <v>760.98</v>
      </c>
      <c r="D65" s="27">
        <v>0</v>
      </c>
      <c r="E65" s="27">
        <v>6.78</v>
      </c>
      <c r="F65" s="27">
        <v>766.84</v>
      </c>
    </row>
    <row r="66" spans="1:6" ht="12.75">
      <c r="A66" s="25"/>
      <c r="B66" s="8">
        <v>7</v>
      </c>
      <c r="C66" s="27">
        <v>799.69</v>
      </c>
      <c r="D66" s="27">
        <v>0</v>
      </c>
      <c r="E66" s="27">
        <v>11.31</v>
      </c>
      <c r="F66" s="27">
        <v>805.55</v>
      </c>
    </row>
    <row r="67" spans="1:6" ht="12.75">
      <c r="A67" s="25"/>
      <c r="B67" s="8">
        <v>8</v>
      </c>
      <c r="C67" s="27">
        <v>809.85</v>
      </c>
      <c r="D67" s="27">
        <v>4.41</v>
      </c>
      <c r="E67" s="27">
        <v>0</v>
      </c>
      <c r="F67" s="27">
        <v>815.71</v>
      </c>
    </row>
    <row r="68" spans="1:6" ht="12.75">
      <c r="A68" s="25"/>
      <c r="B68" s="8">
        <v>9</v>
      </c>
      <c r="C68" s="27">
        <v>893.61</v>
      </c>
      <c r="D68" s="27">
        <v>35.35</v>
      </c>
      <c r="E68" s="27">
        <v>0</v>
      </c>
      <c r="F68" s="27">
        <v>899.47</v>
      </c>
    </row>
    <row r="69" spans="1:6" ht="12.75">
      <c r="A69" s="25"/>
      <c r="B69" s="8">
        <v>10</v>
      </c>
      <c r="C69" s="27">
        <v>1048.59</v>
      </c>
      <c r="D69" s="27">
        <v>22.2</v>
      </c>
      <c r="E69" s="27">
        <v>0</v>
      </c>
      <c r="F69" s="27">
        <v>1054.45</v>
      </c>
    </row>
    <row r="70" spans="1:6" ht="12.75">
      <c r="A70" s="25"/>
      <c r="B70" s="8">
        <v>11</v>
      </c>
      <c r="C70" s="27">
        <v>1105.71</v>
      </c>
      <c r="D70" s="27">
        <v>0</v>
      </c>
      <c r="E70" s="27">
        <v>8.84</v>
      </c>
      <c r="F70" s="27">
        <v>1111.57</v>
      </c>
    </row>
    <row r="71" spans="1:6" ht="12.75">
      <c r="A71" s="25"/>
      <c r="B71" s="8">
        <v>12</v>
      </c>
      <c r="C71" s="27">
        <v>1110.32</v>
      </c>
      <c r="D71" s="27">
        <v>0</v>
      </c>
      <c r="E71" s="27">
        <v>16.15</v>
      </c>
      <c r="F71" s="27">
        <v>1116.18</v>
      </c>
    </row>
    <row r="72" spans="1:6" ht="12.75">
      <c r="A72" s="25"/>
      <c r="B72" s="8">
        <v>13</v>
      </c>
      <c r="C72" s="27">
        <v>1111.99</v>
      </c>
      <c r="D72" s="27">
        <v>0</v>
      </c>
      <c r="E72" s="27">
        <v>21.4</v>
      </c>
      <c r="F72" s="27">
        <v>1117.85</v>
      </c>
    </row>
    <row r="73" spans="1:6" ht="12.75">
      <c r="A73" s="25"/>
      <c r="B73" s="8">
        <v>14</v>
      </c>
      <c r="C73" s="27">
        <v>1110.53</v>
      </c>
      <c r="D73" s="27">
        <v>0.01</v>
      </c>
      <c r="E73" s="27">
        <v>21.8</v>
      </c>
      <c r="F73" s="27">
        <v>1116.39</v>
      </c>
    </row>
    <row r="74" spans="1:6" ht="12.75">
      <c r="A74" s="25"/>
      <c r="B74" s="8">
        <v>15</v>
      </c>
      <c r="C74" s="27">
        <v>1112.37</v>
      </c>
      <c r="D74" s="27">
        <v>33.86</v>
      </c>
      <c r="E74" s="27">
        <v>0</v>
      </c>
      <c r="F74" s="27">
        <v>1118.23</v>
      </c>
    </row>
    <row r="75" spans="1:6" ht="12.75">
      <c r="A75" s="25"/>
      <c r="B75" s="8">
        <v>16</v>
      </c>
      <c r="C75" s="27">
        <v>1132.83</v>
      </c>
      <c r="D75" s="27">
        <v>47.56</v>
      </c>
      <c r="E75" s="27">
        <v>0</v>
      </c>
      <c r="F75" s="27">
        <v>1138.69</v>
      </c>
    </row>
    <row r="76" spans="1:6" ht="12.75">
      <c r="A76" s="25"/>
      <c r="B76" s="8">
        <v>17</v>
      </c>
      <c r="C76" s="27">
        <v>1138.35</v>
      </c>
      <c r="D76" s="27">
        <v>89.9</v>
      </c>
      <c r="E76" s="27">
        <v>0</v>
      </c>
      <c r="F76" s="27">
        <v>1144.21</v>
      </c>
    </row>
    <row r="77" spans="1:6" ht="12.75">
      <c r="A77" s="25"/>
      <c r="B77" s="8">
        <v>18</v>
      </c>
      <c r="C77" s="27">
        <v>1198.82</v>
      </c>
      <c r="D77" s="27">
        <v>116.66</v>
      </c>
      <c r="E77" s="27">
        <v>0</v>
      </c>
      <c r="F77" s="27">
        <v>1204.68</v>
      </c>
    </row>
    <row r="78" spans="1:6" ht="12.75">
      <c r="A78" s="25"/>
      <c r="B78" s="8">
        <v>19</v>
      </c>
      <c r="C78" s="27">
        <v>1310.97</v>
      </c>
      <c r="D78" s="27">
        <v>122.16</v>
      </c>
      <c r="E78" s="27">
        <v>0</v>
      </c>
      <c r="F78" s="27">
        <v>1316.83</v>
      </c>
    </row>
    <row r="79" spans="1:6" ht="12.75">
      <c r="A79" s="25"/>
      <c r="B79" s="8">
        <v>20</v>
      </c>
      <c r="C79" s="27">
        <v>1365.94</v>
      </c>
      <c r="D79" s="27">
        <v>46.31</v>
      </c>
      <c r="E79" s="27">
        <v>0</v>
      </c>
      <c r="F79" s="27">
        <v>1371.8</v>
      </c>
    </row>
    <row r="80" spans="1:6" ht="12.75">
      <c r="A80" s="25"/>
      <c r="B80" s="8">
        <v>21</v>
      </c>
      <c r="C80" s="27">
        <v>1290.71</v>
      </c>
      <c r="D80" s="27">
        <v>70.57</v>
      </c>
      <c r="E80" s="27">
        <v>0</v>
      </c>
      <c r="F80" s="27">
        <v>1296.57</v>
      </c>
    </row>
    <row r="81" spans="1:6" ht="12.75">
      <c r="A81" s="25"/>
      <c r="B81" s="8">
        <v>22</v>
      </c>
      <c r="C81" s="27">
        <v>1197.71</v>
      </c>
      <c r="D81" s="27">
        <v>41.6</v>
      </c>
      <c r="E81" s="27">
        <v>0</v>
      </c>
      <c r="F81" s="27">
        <v>1203.57</v>
      </c>
    </row>
    <row r="82" spans="1:6" ht="12.75">
      <c r="A82" s="25"/>
      <c r="B82" s="8">
        <v>23</v>
      </c>
      <c r="C82" s="27">
        <v>1113.82</v>
      </c>
      <c r="D82" s="27">
        <v>0</v>
      </c>
      <c r="E82" s="27">
        <v>74.49</v>
      </c>
      <c r="F82" s="27">
        <v>1119.68</v>
      </c>
    </row>
    <row r="83" spans="1:6" ht="12.75">
      <c r="A83" s="28"/>
      <c r="B83" s="8">
        <v>24</v>
      </c>
      <c r="C83" s="27">
        <v>1076.61</v>
      </c>
      <c r="D83" s="27">
        <v>0</v>
      </c>
      <c r="E83" s="27">
        <v>254.37</v>
      </c>
      <c r="F83" s="27">
        <v>1082.47</v>
      </c>
    </row>
    <row r="84" spans="1:6" ht="12.75">
      <c r="A84" s="29">
        <v>41582</v>
      </c>
      <c r="B84" s="8">
        <v>1</v>
      </c>
      <c r="C84" s="27">
        <v>913.98</v>
      </c>
      <c r="D84" s="27">
        <v>0</v>
      </c>
      <c r="E84" s="27">
        <v>122.71</v>
      </c>
      <c r="F84" s="27">
        <v>919.84</v>
      </c>
    </row>
    <row r="85" spans="1:6" ht="12.75">
      <c r="A85" s="25"/>
      <c r="B85" s="8">
        <v>2</v>
      </c>
      <c r="C85" s="27">
        <v>796.51</v>
      </c>
      <c r="D85" s="27">
        <v>0</v>
      </c>
      <c r="E85" s="27">
        <v>119.37</v>
      </c>
      <c r="F85" s="27">
        <v>802.37</v>
      </c>
    </row>
    <row r="86" spans="1:6" ht="12.75">
      <c r="A86" s="25"/>
      <c r="B86" s="8">
        <v>3</v>
      </c>
      <c r="C86" s="27">
        <v>761.75</v>
      </c>
      <c r="D86" s="27">
        <v>0</v>
      </c>
      <c r="E86" s="27">
        <v>128.94</v>
      </c>
      <c r="F86" s="27">
        <v>767.61</v>
      </c>
    </row>
    <row r="87" spans="1:6" ht="12.75">
      <c r="A87" s="25"/>
      <c r="B87" s="8">
        <v>4</v>
      </c>
      <c r="C87" s="27">
        <v>696.94</v>
      </c>
      <c r="D87" s="27">
        <v>0</v>
      </c>
      <c r="E87" s="27">
        <v>277.59</v>
      </c>
      <c r="F87" s="27">
        <v>702.8</v>
      </c>
    </row>
    <row r="88" spans="1:6" ht="12.75">
      <c r="A88" s="25"/>
      <c r="B88" s="8">
        <v>5</v>
      </c>
      <c r="C88" s="27">
        <v>691.8</v>
      </c>
      <c r="D88" s="27">
        <v>0</v>
      </c>
      <c r="E88" s="27">
        <v>269.12</v>
      </c>
      <c r="F88" s="27">
        <v>697.66</v>
      </c>
    </row>
    <row r="89" spans="1:6" ht="12.75">
      <c r="A89" s="25"/>
      <c r="B89" s="8">
        <v>6</v>
      </c>
      <c r="C89" s="27">
        <v>711.52</v>
      </c>
      <c r="D89" s="27">
        <v>0</v>
      </c>
      <c r="E89" s="27">
        <v>100</v>
      </c>
      <c r="F89" s="27">
        <v>717.38</v>
      </c>
    </row>
    <row r="90" spans="1:6" ht="12.75">
      <c r="A90" s="25"/>
      <c r="B90" s="8">
        <v>7</v>
      </c>
      <c r="C90" s="27">
        <v>783.88</v>
      </c>
      <c r="D90" s="27">
        <v>0</v>
      </c>
      <c r="E90" s="27">
        <v>25.68</v>
      </c>
      <c r="F90" s="27">
        <v>789.74</v>
      </c>
    </row>
    <row r="91" spans="1:6" ht="12.75">
      <c r="A91" s="25"/>
      <c r="B91" s="8">
        <v>8</v>
      </c>
      <c r="C91" s="27">
        <v>802.5</v>
      </c>
      <c r="D91" s="27">
        <v>0</v>
      </c>
      <c r="E91" s="27">
        <v>4.39</v>
      </c>
      <c r="F91" s="27">
        <v>808.36</v>
      </c>
    </row>
    <row r="92" spans="1:6" ht="12.75">
      <c r="A92" s="25"/>
      <c r="B92" s="8">
        <v>9</v>
      </c>
      <c r="C92" s="27">
        <v>935.77</v>
      </c>
      <c r="D92" s="27">
        <v>0</v>
      </c>
      <c r="E92" s="27">
        <v>20.52</v>
      </c>
      <c r="F92" s="27">
        <v>941.63</v>
      </c>
    </row>
    <row r="93" spans="1:6" ht="12.75">
      <c r="A93" s="25"/>
      <c r="B93" s="8">
        <v>10</v>
      </c>
      <c r="C93" s="27">
        <v>1085.67</v>
      </c>
      <c r="D93" s="27">
        <v>0</v>
      </c>
      <c r="E93" s="27">
        <v>45.07</v>
      </c>
      <c r="F93" s="27">
        <v>1091.53</v>
      </c>
    </row>
    <row r="94" spans="1:6" ht="12.75">
      <c r="A94" s="25"/>
      <c r="B94" s="8">
        <v>11</v>
      </c>
      <c r="C94" s="27">
        <v>1144.47</v>
      </c>
      <c r="D94" s="27">
        <v>0</v>
      </c>
      <c r="E94" s="27">
        <v>81.93</v>
      </c>
      <c r="F94" s="27">
        <v>1150.33</v>
      </c>
    </row>
    <row r="95" spans="1:6" ht="12.75">
      <c r="A95" s="25"/>
      <c r="B95" s="8">
        <v>12</v>
      </c>
      <c r="C95" s="27">
        <v>1151.19</v>
      </c>
      <c r="D95" s="27">
        <v>0</v>
      </c>
      <c r="E95" s="27">
        <v>75.55</v>
      </c>
      <c r="F95" s="27">
        <v>1157.05</v>
      </c>
    </row>
    <row r="96" spans="1:6" ht="12.75">
      <c r="A96" s="25"/>
      <c r="B96" s="8">
        <v>13</v>
      </c>
      <c r="C96" s="27">
        <v>1149.85</v>
      </c>
      <c r="D96" s="27">
        <v>0</v>
      </c>
      <c r="E96" s="27">
        <v>24.79</v>
      </c>
      <c r="F96" s="27">
        <v>1155.71</v>
      </c>
    </row>
    <row r="97" spans="1:6" ht="12.75">
      <c r="A97" s="25"/>
      <c r="B97" s="8">
        <v>14</v>
      </c>
      <c r="C97" s="27">
        <v>1150.09</v>
      </c>
      <c r="D97" s="27">
        <v>0</v>
      </c>
      <c r="E97" s="27">
        <v>57.95</v>
      </c>
      <c r="F97" s="27">
        <v>1155.95</v>
      </c>
    </row>
    <row r="98" spans="1:6" ht="12.75">
      <c r="A98" s="25"/>
      <c r="B98" s="8">
        <v>15</v>
      </c>
      <c r="C98" s="27">
        <v>1151.22</v>
      </c>
      <c r="D98" s="27">
        <v>31.27</v>
      </c>
      <c r="E98" s="27">
        <v>0</v>
      </c>
      <c r="F98" s="27">
        <v>1157.08</v>
      </c>
    </row>
    <row r="99" spans="1:6" ht="12.75">
      <c r="A99" s="25"/>
      <c r="B99" s="8">
        <v>16</v>
      </c>
      <c r="C99" s="27">
        <v>1174.87</v>
      </c>
      <c r="D99" s="27">
        <v>34.2</v>
      </c>
      <c r="E99" s="27">
        <v>0</v>
      </c>
      <c r="F99" s="27">
        <v>1180.73</v>
      </c>
    </row>
    <row r="100" spans="1:6" ht="12.75">
      <c r="A100" s="25"/>
      <c r="B100" s="8">
        <v>17</v>
      </c>
      <c r="C100" s="27">
        <v>1185.8</v>
      </c>
      <c r="D100" s="27">
        <v>39.59</v>
      </c>
      <c r="E100" s="27">
        <v>0</v>
      </c>
      <c r="F100" s="27">
        <v>1191.66</v>
      </c>
    </row>
    <row r="101" spans="1:6" ht="12.75">
      <c r="A101" s="25"/>
      <c r="B101" s="8">
        <v>18</v>
      </c>
      <c r="C101" s="27">
        <v>1234.86</v>
      </c>
      <c r="D101" s="27">
        <v>74.04</v>
      </c>
      <c r="E101" s="27">
        <v>0</v>
      </c>
      <c r="F101" s="27">
        <v>1240.72</v>
      </c>
    </row>
    <row r="102" spans="1:6" ht="12.75">
      <c r="A102" s="25"/>
      <c r="B102" s="8">
        <v>19</v>
      </c>
      <c r="C102" s="27">
        <v>1343.64</v>
      </c>
      <c r="D102" s="27">
        <v>46.56</v>
      </c>
      <c r="E102" s="27">
        <v>0</v>
      </c>
      <c r="F102" s="27">
        <v>1349.5</v>
      </c>
    </row>
    <row r="103" spans="1:6" ht="12.75">
      <c r="A103" s="25"/>
      <c r="B103" s="8">
        <v>20</v>
      </c>
      <c r="C103" s="27">
        <v>1382.49</v>
      </c>
      <c r="D103" s="27">
        <v>0</v>
      </c>
      <c r="E103" s="27">
        <v>6.36</v>
      </c>
      <c r="F103" s="27">
        <v>1388.35</v>
      </c>
    </row>
    <row r="104" spans="1:6" ht="12.75">
      <c r="A104" s="25"/>
      <c r="B104" s="8">
        <v>21</v>
      </c>
      <c r="C104" s="27">
        <v>1287.26</v>
      </c>
      <c r="D104" s="27">
        <v>30.77</v>
      </c>
      <c r="E104" s="27">
        <v>0</v>
      </c>
      <c r="F104" s="27">
        <v>1293.12</v>
      </c>
    </row>
    <row r="105" spans="1:6" ht="12.75">
      <c r="A105" s="25"/>
      <c r="B105" s="8">
        <v>22</v>
      </c>
      <c r="C105" s="27">
        <v>1215.48</v>
      </c>
      <c r="D105" s="27">
        <v>0.97</v>
      </c>
      <c r="E105" s="27">
        <v>1.34</v>
      </c>
      <c r="F105" s="27">
        <v>1221.34</v>
      </c>
    </row>
    <row r="106" spans="1:6" ht="12.75">
      <c r="A106" s="25"/>
      <c r="B106" s="8">
        <v>23</v>
      </c>
      <c r="C106" s="27">
        <v>1147.7</v>
      </c>
      <c r="D106" s="27">
        <v>0</v>
      </c>
      <c r="E106" s="27">
        <v>85.02</v>
      </c>
      <c r="F106" s="27">
        <v>1153.56</v>
      </c>
    </row>
    <row r="107" spans="1:6" ht="12.75">
      <c r="A107" s="28"/>
      <c r="B107" s="8">
        <v>24</v>
      </c>
      <c r="C107" s="27">
        <v>1003.63</v>
      </c>
      <c r="D107" s="27">
        <v>0</v>
      </c>
      <c r="E107" s="27">
        <v>69.01</v>
      </c>
      <c r="F107" s="27">
        <v>1009.49</v>
      </c>
    </row>
    <row r="108" spans="1:6" ht="12.75">
      <c r="A108" s="29">
        <v>41583</v>
      </c>
      <c r="B108" s="8">
        <v>1</v>
      </c>
      <c r="C108" s="27">
        <v>857.52</v>
      </c>
      <c r="D108" s="27">
        <v>0</v>
      </c>
      <c r="E108" s="27">
        <v>590.4</v>
      </c>
      <c r="F108" s="27">
        <v>863.38</v>
      </c>
    </row>
    <row r="109" spans="1:6" ht="12.75">
      <c r="A109" s="25"/>
      <c r="B109" s="8">
        <v>2</v>
      </c>
      <c r="C109" s="27">
        <v>803.64</v>
      </c>
      <c r="D109" s="27">
        <v>0</v>
      </c>
      <c r="E109" s="27">
        <v>739.11</v>
      </c>
      <c r="F109" s="27">
        <v>809.5</v>
      </c>
    </row>
    <row r="110" spans="1:6" ht="12.75">
      <c r="A110" s="25"/>
      <c r="B110" s="8">
        <v>3</v>
      </c>
      <c r="C110" s="27">
        <v>784.65</v>
      </c>
      <c r="D110" s="27">
        <v>0</v>
      </c>
      <c r="E110" s="27">
        <v>144.33</v>
      </c>
      <c r="F110" s="27">
        <v>790.51</v>
      </c>
    </row>
    <row r="111" spans="1:6" ht="12.75">
      <c r="A111" s="25"/>
      <c r="B111" s="8">
        <v>4</v>
      </c>
      <c r="C111" s="27">
        <v>718.25</v>
      </c>
      <c r="D111" s="27">
        <v>0</v>
      </c>
      <c r="E111" s="27">
        <v>54.62</v>
      </c>
      <c r="F111" s="27">
        <v>724.11</v>
      </c>
    </row>
    <row r="112" spans="1:6" ht="12.75">
      <c r="A112" s="25"/>
      <c r="B112" s="8">
        <v>5</v>
      </c>
      <c r="C112" s="27">
        <v>719.07</v>
      </c>
      <c r="D112" s="27">
        <v>0</v>
      </c>
      <c r="E112" s="27">
        <v>22.22</v>
      </c>
      <c r="F112" s="27">
        <v>724.93</v>
      </c>
    </row>
    <row r="113" spans="1:6" ht="12.75">
      <c r="A113" s="25"/>
      <c r="B113" s="8">
        <v>6</v>
      </c>
      <c r="C113" s="27">
        <v>794.38</v>
      </c>
      <c r="D113" s="27">
        <v>65.28</v>
      </c>
      <c r="E113" s="27">
        <v>0</v>
      </c>
      <c r="F113" s="27">
        <v>800.24</v>
      </c>
    </row>
    <row r="114" spans="1:6" ht="12.75">
      <c r="A114" s="25"/>
      <c r="B114" s="8">
        <v>7</v>
      </c>
      <c r="C114" s="27">
        <v>1007.99</v>
      </c>
      <c r="D114" s="27">
        <v>74.05</v>
      </c>
      <c r="E114" s="27">
        <v>0</v>
      </c>
      <c r="F114" s="27">
        <v>1013.85</v>
      </c>
    </row>
    <row r="115" spans="1:6" ht="12.75">
      <c r="A115" s="25"/>
      <c r="B115" s="8">
        <v>8</v>
      </c>
      <c r="C115" s="27">
        <v>1098.98</v>
      </c>
      <c r="D115" s="27">
        <v>102.64</v>
      </c>
      <c r="E115" s="27">
        <v>0.01</v>
      </c>
      <c r="F115" s="27">
        <v>1104.84</v>
      </c>
    </row>
    <row r="116" spans="1:6" ht="12.75">
      <c r="A116" s="25"/>
      <c r="B116" s="8">
        <v>9</v>
      </c>
      <c r="C116" s="27">
        <v>1217.09</v>
      </c>
      <c r="D116" s="27">
        <v>32.41</v>
      </c>
      <c r="E116" s="27">
        <v>0</v>
      </c>
      <c r="F116" s="27">
        <v>1222.95</v>
      </c>
    </row>
    <row r="117" spans="1:6" ht="12.75">
      <c r="A117" s="25"/>
      <c r="B117" s="8">
        <v>10</v>
      </c>
      <c r="C117" s="27">
        <v>1279.07</v>
      </c>
      <c r="D117" s="27">
        <v>0</v>
      </c>
      <c r="E117" s="27">
        <v>15.41</v>
      </c>
      <c r="F117" s="27">
        <v>1284.93</v>
      </c>
    </row>
    <row r="118" spans="1:6" ht="12.75">
      <c r="A118" s="25"/>
      <c r="B118" s="8">
        <v>11</v>
      </c>
      <c r="C118" s="27">
        <v>1283.06</v>
      </c>
      <c r="D118" s="27">
        <v>0</v>
      </c>
      <c r="E118" s="27">
        <v>17.95</v>
      </c>
      <c r="F118" s="27">
        <v>1288.92</v>
      </c>
    </row>
    <row r="119" spans="1:6" ht="12.75">
      <c r="A119" s="25"/>
      <c r="B119" s="8">
        <v>12</v>
      </c>
      <c r="C119" s="27">
        <v>1285.49</v>
      </c>
      <c r="D119" s="27">
        <v>0</v>
      </c>
      <c r="E119" s="27">
        <v>72.52</v>
      </c>
      <c r="F119" s="27">
        <v>1291.35</v>
      </c>
    </row>
    <row r="120" spans="1:6" ht="12.75">
      <c r="A120" s="25"/>
      <c r="B120" s="8">
        <v>13</v>
      </c>
      <c r="C120" s="27">
        <v>1288.96</v>
      </c>
      <c r="D120" s="27">
        <v>0</v>
      </c>
      <c r="E120" s="27">
        <v>13.61</v>
      </c>
      <c r="F120" s="27">
        <v>1294.82</v>
      </c>
    </row>
    <row r="121" spans="1:6" ht="12.75">
      <c r="A121" s="25"/>
      <c r="B121" s="8">
        <v>14</v>
      </c>
      <c r="C121" s="27">
        <v>1298.22</v>
      </c>
      <c r="D121" s="27">
        <v>0</v>
      </c>
      <c r="E121" s="27">
        <v>15.12</v>
      </c>
      <c r="F121" s="27">
        <v>1304.08</v>
      </c>
    </row>
    <row r="122" spans="1:6" ht="12.75">
      <c r="A122" s="25"/>
      <c r="B122" s="8">
        <v>15</v>
      </c>
      <c r="C122" s="27">
        <v>1298.7</v>
      </c>
      <c r="D122" s="27">
        <v>13.92</v>
      </c>
      <c r="E122" s="27">
        <v>0</v>
      </c>
      <c r="F122" s="27">
        <v>1304.56</v>
      </c>
    </row>
    <row r="123" spans="1:6" ht="12.75">
      <c r="A123" s="25"/>
      <c r="B123" s="8">
        <v>16</v>
      </c>
      <c r="C123" s="27">
        <v>1287.66</v>
      </c>
      <c r="D123" s="27">
        <v>26.92</v>
      </c>
      <c r="E123" s="27">
        <v>0</v>
      </c>
      <c r="F123" s="27">
        <v>1293.52</v>
      </c>
    </row>
    <row r="124" spans="1:6" ht="12.75">
      <c r="A124" s="25"/>
      <c r="B124" s="8">
        <v>17</v>
      </c>
      <c r="C124" s="27">
        <v>1264.11</v>
      </c>
      <c r="D124" s="27">
        <v>81.98</v>
      </c>
      <c r="E124" s="27">
        <v>0</v>
      </c>
      <c r="F124" s="27">
        <v>1269.97</v>
      </c>
    </row>
    <row r="125" spans="1:6" ht="12.75">
      <c r="A125" s="25"/>
      <c r="B125" s="8">
        <v>18</v>
      </c>
      <c r="C125" s="27">
        <v>1248.38</v>
      </c>
      <c r="D125" s="27">
        <v>131.61</v>
      </c>
      <c r="E125" s="27">
        <v>0.01</v>
      </c>
      <c r="F125" s="27">
        <v>1254.24</v>
      </c>
    </row>
    <row r="126" spans="1:6" ht="12.75">
      <c r="A126" s="25"/>
      <c r="B126" s="8">
        <v>19</v>
      </c>
      <c r="C126" s="27">
        <v>1307.66</v>
      </c>
      <c r="D126" s="27">
        <v>69.96</v>
      </c>
      <c r="E126" s="27">
        <v>0</v>
      </c>
      <c r="F126" s="27">
        <v>1313.52</v>
      </c>
    </row>
    <row r="127" spans="1:6" ht="12.75">
      <c r="A127" s="25"/>
      <c r="B127" s="8">
        <v>20</v>
      </c>
      <c r="C127" s="27">
        <v>1332.77</v>
      </c>
      <c r="D127" s="27">
        <v>11.27</v>
      </c>
      <c r="E127" s="27">
        <v>0</v>
      </c>
      <c r="F127" s="27">
        <v>1338.63</v>
      </c>
    </row>
    <row r="128" spans="1:6" ht="12.75">
      <c r="A128" s="25"/>
      <c r="B128" s="8">
        <v>21</v>
      </c>
      <c r="C128" s="27">
        <v>1281.09</v>
      </c>
      <c r="D128" s="27">
        <v>39.11</v>
      </c>
      <c r="E128" s="27">
        <v>0</v>
      </c>
      <c r="F128" s="27">
        <v>1286.95</v>
      </c>
    </row>
    <row r="129" spans="1:6" ht="12.75">
      <c r="A129" s="25"/>
      <c r="B129" s="8">
        <v>22</v>
      </c>
      <c r="C129" s="27">
        <v>1239.64</v>
      </c>
      <c r="D129" s="27">
        <v>0</v>
      </c>
      <c r="E129" s="27">
        <v>19.34</v>
      </c>
      <c r="F129" s="27">
        <v>1245.5</v>
      </c>
    </row>
    <row r="130" spans="1:6" ht="12.75">
      <c r="A130" s="25"/>
      <c r="B130" s="8">
        <v>23</v>
      </c>
      <c r="C130" s="27">
        <v>1153.14</v>
      </c>
      <c r="D130" s="27">
        <v>0</v>
      </c>
      <c r="E130" s="27">
        <v>122.52</v>
      </c>
      <c r="F130" s="27">
        <v>1159</v>
      </c>
    </row>
    <row r="131" spans="1:6" ht="12.75">
      <c r="A131" s="28"/>
      <c r="B131" s="8">
        <v>24</v>
      </c>
      <c r="C131" s="27">
        <v>1040.08</v>
      </c>
      <c r="D131" s="27">
        <v>0</v>
      </c>
      <c r="E131" s="27">
        <v>223.27</v>
      </c>
      <c r="F131" s="27">
        <v>1045.94</v>
      </c>
    </row>
    <row r="132" spans="1:6" ht="12.75">
      <c r="A132" s="29">
        <v>41584</v>
      </c>
      <c r="B132" s="8">
        <v>1</v>
      </c>
      <c r="C132" s="27">
        <v>853.17</v>
      </c>
      <c r="D132" s="27">
        <v>0</v>
      </c>
      <c r="E132" s="27">
        <v>118.7</v>
      </c>
      <c r="F132" s="27">
        <v>859.03</v>
      </c>
    </row>
    <row r="133" spans="1:6" ht="12.75">
      <c r="A133" s="25"/>
      <c r="B133" s="8">
        <v>2</v>
      </c>
      <c r="C133" s="27">
        <v>807.19</v>
      </c>
      <c r="D133" s="27">
        <v>0</v>
      </c>
      <c r="E133" s="27">
        <v>121.4</v>
      </c>
      <c r="F133" s="27">
        <v>813.05</v>
      </c>
    </row>
    <row r="134" spans="1:6" ht="12.75">
      <c r="A134" s="25"/>
      <c r="B134" s="8">
        <v>3</v>
      </c>
      <c r="C134" s="27">
        <v>759.42</v>
      </c>
      <c r="D134" s="27">
        <v>0</v>
      </c>
      <c r="E134" s="27">
        <v>188.99</v>
      </c>
      <c r="F134" s="27">
        <v>765.28</v>
      </c>
    </row>
    <row r="135" spans="1:6" ht="12.75">
      <c r="A135" s="25"/>
      <c r="B135" s="8">
        <v>4</v>
      </c>
      <c r="C135" s="27">
        <v>721.6</v>
      </c>
      <c r="D135" s="27">
        <v>0</v>
      </c>
      <c r="E135" s="27">
        <v>98.33</v>
      </c>
      <c r="F135" s="27">
        <v>727.46</v>
      </c>
    </row>
    <row r="136" spans="1:6" ht="12.75">
      <c r="A136" s="25"/>
      <c r="B136" s="8">
        <v>5</v>
      </c>
      <c r="C136" s="27">
        <v>508.56</v>
      </c>
      <c r="D136" s="27">
        <v>240.45</v>
      </c>
      <c r="E136" s="27">
        <v>0</v>
      </c>
      <c r="F136" s="27">
        <v>514.42</v>
      </c>
    </row>
    <row r="137" spans="1:6" ht="12.75">
      <c r="A137" s="25"/>
      <c r="B137" s="8">
        <v>6</v>
      </c>
      <c r="C137" s="27">
        <v>810.17</v>
      </c>
      <c r="D137" s="27">
        <v>155.81</v>
      </c>
      <c r="E137" s="27">
        <v>0</v>
      </c>
      <c r="F137" s="27">
        <v>816.03</v>
      </c>
    </row>
    <row r="138" spans="1:6" ht="12.75">
      <c r="A138" s="25"/>
      <c r="B138" s="8">
        <v>7</v>
      </c>
      <c r="C138" s="27">
        <v>905.58</v>
      </c>
      <c r="D138" s="27">
        <v>176.28</v>
      </c>
      <c r="E138" s="27">
        <v>0</v>
      </c>
      <c r="F138" s="27">
        <v>911.44</v>
      </c>
    </row>
    <row r="139" spans="1:6" ht="12.75">
      <c r="A139" s="25"/>
      <c r="B139" s="8">
        <v>8</v>
      </c>
      <c r="C139" s="27">
        <v>1093.85</v>
      </c>
      <c r="D139" s="27">
        <v>104.4</v>
      </c>
      <c r="E139" s="27">
        <v>0.01</v>
      </c>
      <c r="F139" s="27">
        <v>1099.71</v>
      </c>
    </row>
    <row r="140" spans="1:6" ht="12.75">
      <c r="A140" s="25"/>
      <c r="B140" s="8">
        <v>9</v>
      </c>
      <c r="C140" s="27">
        <v>1200.59</v>
      </c>
      <c r="D140" s="27">
        <v>43.83</v>
      </c>
      <c r="E140" s="27">
        <v>0</v>
      </c>
      <c r="F140" s="27">
        <v>1206.45</v>
      </c>
    </row>
    <row r="141" spans="1:6" ht="12.75">
      <c r="A141" s="25"/>
      <c r="B141" s="8">
        <v>10</v>
      </c>
      <c r="C141" s="27">
        <v>1257.27</v>
      </c>
      <c r="D141" s="27">
        <v>8.44</v>
      </c>
      <c r="E141" s="27">
        <v>0</v>
      </c>
      <c r="F141" s="27">
        <v>1263.13</v>
      </c>
    </row>
    <row r="142" spans="1:6" ht="12.75">
      <c r="A142" s="25"/>
      <c r="B142" s="8">
        <v>11</v>
      </c>
      <c r="C142" s="27">
        <v>1254.79</v>
      </c>
      <c r="D142" s="27">
        <v>0</v>
      </c>
      <c r="E142" s="27">
        <v>24.35</v>
      </c>
      <c r="F142" s="27">
        <v>1260.65</v>
      </c>
    </row>
    <row r="143" spans="1:6" ht="12.75">
      <c r="A143" s="25"/>
      <c r="B143" s="8">
        <v>12</v>
      </c>
      <c r="C143" s="27">
        <v>1262.42</v>
      </c>
      <c r="D143" s="27">
        <v>0</v>
      </c>
      <c r="E143" s="27">
        <v>47.46</v>
      </c>
      <c r="F143" s="27">
        <v>1268.28</v>
      </c>
    </row>
    <row r="144" spans="1:6" ht="12.75">
      <c r="A144" s="25"/>
      <c r="B144" s="8">
        <v>13</v>
      </c>
      <c r="C144" s="27">
        <v>1258.38</v>
      </c>
      <c r="D144" s="27">
        <v>21.26</v>
      </c>
      <c r="E144" s="27">
        <v>0.01</v>
      </c>
      <c r="F144" s="27">
        <v>1264.24</v>
      </c>
    </row>
    <row r="145" spans="1:6" ht="12.75">
      <c r="A145" s="25"/>
      <c r="B145" s="8">
        <v>14</v>
      </c>
      <c r="C145" s="27">
        <v>1278.33</v>
      </c>
      <c r="D145" s="27">
        <v>6.96</v>
      </c>
      <c r="E145" s="27">
        <v>0.01</v>
      </c>
      <c r="F145" s="27">
        <v>1284.19</v>
      </c>
    </row>
    <row r="146" spans="1:6" ht="12.75">
      <c r="A146" s="25"/>
      <c r="B146" s="8">
        <v>15</v>
      </c>
      <c r="C146" s="27">
        <v>1259.44</v>
      </c>
      <c r="D146" s="27">
        <v>77.77</v>
      </c>
      <c r="E146" s="27">
        <v>0</v>
      </c>
      <c r="F146" s="27">
        <v>1265.3</v>
      </c>
    </row>
    <row r="147" spans="1:6" ht="12.75">
      <c r="A147" s="25"/>
      <c r="B147" s="8">
        <v>16</v>
      </c>
      <c r="C147" s="27">
        <v>1259.42</v>
      </c>
      <c r="D147" s="27">
        <v>55.63</v>
      </c>
      <c r="E147" s="27">
        <v>0</v>
      </c>
      <c r="F147" s="27">
        <v>1265.28</v>
      </c>
    </row>
    <row r="148" spans="1:6" ht="12.75">
      <c r="A148" s="25"/>
      <c r="B148" s="8">
        <v>17</v>
      </c>
      <c r="C148" s="27">
        <v>1244.3</v>
      </c>
      <c r="D148" s="27">
        <v>32.72</v>
      </c>
      <c r="E148" s="27">
        <v>0</v>
      </c>
      <c r="F148" s="27">
        <v>1250.16</v>
      </c>
    </row>
    <row r="149" spans="1:6" ht="12.75">
      <c r="A149" s="25"/>
      <c r="B149" s="8">
        <v>18</v>
      </c>
      <c r="C149" s="27">
        <v>1243.94</v>
      </c>
      <c r="D149" s="27">
        <v>103.4</v>
      </c>
      <c r="E149" s="27">
        <v>0</v>
      </c>
      <c r="F149" s="27">
        <v>1249.8</v>
      </c>
    </row>
    <row r="150" spans="1:6" ht="12.75">
      <c r="A150" s="25"/>
      <c r="B150" s="8">
        <v>19</v>
      </c>
      <c r="C150" s="27">
        <v>1298.02</v>
      </c>
      <c r="D150" s="27">
        <v>79.72</v>
      </c>
      <c r="E150" s="27">
        <v>0</v>
      </c>
      <c r="F150" s="27">
        <v>1303.88</v>
      </c>
    </row>
    <row r="151" spans="1:6" ht="12.75">
      <c r="A151" s="25"/>
      <c r="B151" s="8">
        <v>20</v>
      </c>
      <c r="C151" s="27">
        <v>1343.41</v>
      </c>
      <c r="D151" s="27">
        <v>31.49</v>
      </c>
      <c r="E151" s="27">
        <v>0</v>
      </c>
      <c r="F151" s="27">
        <v>1349.27</v>
      </c>
    </row>
    <row r="152" spans="1:6" ht="12.75">
      <c r="A152" s="25"/>
      <c r="B152" s="8">
        <v>21</v>
      </c>
      <c r="C152" s="27">
        <v>1281.03</v>
      </c>
      <c r="D152" s="27">
        <v>58.85</v>
      </c>
      <c r="E152" s="27">
        <v>0</v>
      </c>
      <c r="F152" s="27">
        <v>1286.89</v>
      </c>
    </row>
    <row r="153" spans="1:6" ht="12.75">
      <c r="A153" s="25"/>
      <c r="B153" s="8">
        <v>22</v>
      </c>
      <c r="C153" s="27">
        <v>1228.64</v>
      </c>
      <c r="D153" s="27">
        <v>2.12</v>
      </c>
      <c r="E153" s="27">
        <v>3.88</v>
      </c>
      <c r="F153" s="27">
        <v>1234.5</v>
      </c>
    </row>
    <row r="154" spans="1:6" ht="12.75">
      <c r="A154" s="25"/>
      <c r="B154" s="8">
        <v>23</v>
      </c>
      <c r="C154" s="27">
        <v>1138.53</v>
      </c>
      <c r="D154" s="27">
        <v>0</v>
      </c>
      <c r="E154" s="27">
        <v>96.1</v>
      </c>
      <c r="F154" s="27">
        <v>1144.39</v>
      </c>
    </row>
    <row r="155" spans="1:6" ht="12.75">
      <c r="A155" s="28"/>
      <c r="B155" s="8">
        <v>24</v>
      </c>
      <c r="C155" s="27">
        <v>991.74</v>
      </c>
      <c r="D155" s="27">
        <v>0</v>
      </c>
      <c r="E155" s="27">
        <v>40.56</v>
      </c>
      <c r="F155" s="27">
        <v>997.6</v>
      </c>
    </row>
    <row r="156" spans="1:6" ht="12.75">
      <c r="A156" s="29">
        <v>41585</v>
      </c>
      <c r="B156" s="8">
        <v>1</v>
      </c>
      <c r="C156" s="27">
        <v>995.14</v>
      </c>
      <c r="D156" s="27">
        <v>0</v>
      </c>
      <c r="E156" s="27">
        <v>201.06</v>
      </c>
      <c r="F156" s="27">
        <v>1001</v>
      </c>
    </row>
    <row r="157" spans="1:6" ht="12.75">
      <c r="A157" s="25"/>
      <c r="B157" s="8">
        <v>2</v>
      </c>
      <c r="C157" s="27">
        <v>864.15</v>
      </c>
      <c r="D157" s="27">
        <v>0</v>
      </c>
      <c r="E157" s="27">
        <v>118.38</v>
      </c>
      <c r="F157" s="27">
        <v>870.01</v>
      </c>
    </row>
    <row r="158" spans="1:6" ht="12.75">
      <c r="A158" s="25"/>
      <c r="B158" s="8">
        <v>3</v>
      </c>
      <c r="C158" s="27">
        <v>764.72</v>
      </c>
      <c r="D158" s="27">
        <v>0</v>
      </c>
      <c r="E158" s="27">
        <v>40.24</v>
      </c>
      <c r="F158" s="27">
        <v>770.58</v>
      </c>
    </row>
    <row r="159" spans="1:6" ht="12.75">
      <c r="A159" s="25"/>
      <c r="B159" s="8">
        <v>4</v>
      </c>
      <c r="C159" s="27">
        <v>726.69</v>
      </c>
      <c r="D159" s="27">
        <v>0</v>
      </c>
      <c r="E159" s="27">
        <v>30.14</v>
      </c>
      <c r="F159" s="27">
        <v>732.55</v>
      </c>
    </row>
    <row r="160" spans="1:6" ht="12.75">
      <c r="A160" s="25"/>
      <c r="B160" s="8">
        <v>5</v>
      </c>
      <c r="C160" s="27">
        <v>742.26</v>
      </c>
      <c r="D160" s="27">
        <v>0</v>
      </c>
      <c r="E160" s="27">
        <v>20.32</v>
      </c>
      <c r="F160" s="27">
        <v>748.12</v>
      </c>
    </row>
    <row r="161" spans="1:6" ht="12.75">
      <c r="A161" s="25"/>
      <c r="B161" s="8">
        <v>6</v>
      </c>
      <c r="C161" s="27">
        <v>820.36</v>
      </c>
      <c r="D161" s="27">
        <v>181.44</v>
      </c>
      <c r="E161" s="27">
        <v>0</v>
      </c>
      <c r="F161" s="27">
        <v>826.22</v>
      </c>
    </row>
    <row r="162" spans="1:6" ht="12.75">
      <c r="A162" s="25"/>
      <c r="B162" s="8">
        <v>7</v>
      </c>
      <c r="C162" s="27">
        <v>1046.93</v>
      </c>
      <c r="D162" s="27">
        <v>54.71</v>
      </c>
      <c r="E162" s="27">
        <v>0</v>
      </c>
      <c r="F162" s="27">
        <v>1052.79</v>
      </c>
    </row>
    <row r="163" spans="1:6" ht="12.75">
      <c r="A163" s="25"/>
      <c r="B163" s="8">
        <v>8</v>
      </c>
      <c r="C163" s="27">
        <v>1154.57</v>
      </c>
      <c r="D163" s="27">
        <v>37.49</v>
      </c>
      <c r="E163" s="27">
        <v>0</v>
      </c>
      <c r="F163" s="27">
        <v>1160.43</v>
      </c>
    </row>
    <row r="164" spans="1:6" ht="12.75">
      <c r="A164" s="25"/>
      <c r="B164" s="8">
        <v>9</v>
      </c>
      <c r="C164" s="27">
        <v>1257.75</v>
      </c>
      <c r="D164" s="27">
        <v>40.59</v>
      </c>
      <c r="E164" s="27">
        <v>0</v>
      </c>
      <c r="F164" s="27">
        <v>1263.61</v>
      </c>
    </row>
    <row r="165" spans="1:6" ht="12.75">
      <c r="A165" s="25"/>
      <c r="B165" s="8">
        <v>10</v>
      </c>
      <c r="C165" s="27">
        <v>1307.46</v>
      </c>
      <c r="D165" s="27">
        <v>7.27</v>
      </c>
      <c r="E165" s="27">
        <v>0</v>
      </c>
      <c r="F165" s="27">
        <v>1313.32</v>
      </c>
    </row>
    <row r="166" spans="1:6" ht="12.75">
      <c r="A166" s="25"/>
      <c r="B166" s="8">
        <v>11</v>
      </c>
      <c r="C166" s="27">
        <v>1316.18</v>
      </c>
      <c r="D166" s="27">
        <v>0</v>
      </c>
      <c r="E166" s="27">
        <v>83.81</v>
      </c>
      <c r="F166" s="27">
        <v>1322.04</v>
      </c>
    </row>
    <row r="167" spans="1:6" ht="12.75">
      <c r="A167" s="25"/>
      <c r="B167" s="8">
        <v>12</v>
      </c>
      <c r="C167" s="27">
        <v>1313.39</v>
      </c>
      <c r="D167" s="27">
        <v>0</v>
      </c>
      <c r="E167" s="27">
        <v>60.28</v>
      </c>
      <c r="F167" s="27">
        <v>1319.25</v>
      </c>
    </row>
    <row r="168" spans="1:6" ht="12.75">
      <c r="A168" s="25"/>
      <c r="B168" s="8">
        <v>13</v>
      </c>
      <c r="C168" s="27">
        <v>1315.07</v>
      </c>
      <c r="D168" s="27">
        <v>0</v>
      </c>
      <c r="E168" s="27">
        <v>102.11</v>
      </c>
      <c r="F168" s="27">
        <v>1320.93</v>
      </c>
    </row>
    <row r="169" spans="1:6" ht="12.75">
      <c r="A169" s="25"/>
      <c r="B169" s="8">
        <v>14</v>
      </c>
      <c r="C169" s="27">
        <v>1385.85</v>
      </c>
      <c r="D169" s="27">
        <v>0</v>
      </c>
      <c r="E169" s="27">
        <v>162.03</v>
      </c>
      <c r="F169" s="27">
        <v>1391.71</v>
      </c>
    </row>
    <row r="170" spans="1:6" ht="12.75">
      <c r="A170" s="25"/>
      <c r="B170" s="8">
        <v>15</v>
      </c>
      <c r="C170" s="27">
        <v>1384.62</v>
      </c>
      <c r="D170" s="27">
        <v>0</v>
      </c>
      <c r="E170" s="27">
        <v>204.37</v>
      </c>
      <c r="F170" s="27">
        <v>1390.48</v>
      </c>
    </row>
    <row r="171" spans="1:6" ht="12.75">
      <c r="A171" s="25"/>
      <c r="B171" s="8">
        <v>16</v>
      </c>
      <c r="C171" s="27">
        <v>1349.78</v>
      </c>
      <c r="D171" s="27">
        <v>0</v>
      </c>
      <c r="E171" s="27">
        <v>177.84</v>
      </c>
      <c r="F171" s="27">
        <v>1355.64</v>
      </c>
    </row>
    <row r="172" spans="1:6" ht="12.75">
      <c r="A172" s="25"/>
      <c r="B172" s="8">
        <v>17</v>
      </c>
      <c r="C172" s="27">
        <v>1312.88</v>
      </c>
      <c r="D172" s="27">
        <v>0</v>
      </c>
      <c r="E172" s="27">
        <v>120.87</v>
      </c>
      <c r="F172" s="27">
        <v>1318.74</v>
      </c>
    </row>
    <row r="173" spans="1:6" ht="12.75">
      <c r="A173" s="25"/>
      <c r="B173" s="8">
        <v>18</v>
      </c>
      <c r="C173" s="27">
        <v>1353.59</v>
      </c>
      <c r="D173" s="27">
        <v>28.71</v>
      </c>
      <c r="E173" s="27">
        <v>0</v>
      </c>
      <c r="F173" s="27">
        <v>1359.45</v>
      </c>
    </row>
    <row r="174" spans="1:6" ht="12.75">
      <c r="A174" s="25"/>
      <c r="B174" s="8">
        <v>19</v>
      </c>
      <c r="C174" s="27">
        <v>1400.26</v>
      </c>
      <c r="D174" s="27">
        <v>4.81</v>
      </c>
      <c r="E174" s="27">
        <v>0.21</v>
      </c>
      <c r="F174" s="27">
        <v>1406.12</v>
      </c>
    </row>
    <row r="175" spans="1:6" ht="12.75">
      <c r="A175" s="25"/>
      <c r="B175" s="8">
        <v>20</v>
      </c>
      <c r="C175" s="27">
        <v>1398.82</v>
      </c>
      <c r="D175" s="27">
        <v>0</v>
      </c>
      <c r="E175" s="27">
        <v>53.06</v>
      </c>
      <c r="F175" s="27">
        <v>1404.68</v>
      </c>
    </row>
    <row r="176" spans="1:6" ht="12.75">
      <c r="A176" s="25"/>
      <c r="B176" s="8">
        <v>21</v>
      </c>
      <c r="C176" s="27">
        <v>1392.44</v>
      </c>
      <c r="D176" s="27">
        <v>0</v>
      </c>
      <c r="E176" s="27">
        <v>120.06</v>
      </c>
      <c r="F176" s="27">
        <v>1398.3</v>
      </c>
    </row>
    <row r="177" spans="1:6" ht="12.75">
      <c r="A177" s="25"/>
      <c r="B177" s="8">
        <v>22</v>
      </c>
      <c r="C177" s="27">
        <v>1321.64</v>
      </c>
      <c r="D177" s="27">
        <v>0</v>
      </c>
      <c r="E177" s="27">
        <v>120.59</v>
      </c>
      <c r="F177" s="27">
        <v>1327.5</v>
      </c>
    </row>
    <row r="178" spans="1:6" ht="12.75">
      <c r="A178" s="25"/>
      <c r="B178" s="8">
        <v>23</v>
      </c>
      <c r="C178" s="27">
        <v>1206.14</v>
      </c>
      <c r="D178" s="27">
        <v>0</v>
      </c>
      <c r="E178" s="27">
        <v>213.12</v>
      </c>
      <c r="F178" s="27">
        <v>1212</v>
      </c>
    </row>
    <row r="179" spans="1:6" ht="12.75">
      <c r="A179" s="28"/>
      <c r="B179" s="8">
        <v>24</v>
      </c>
      <c r="C179" s="27">
        <v>1052.54</v>
      </c>
      <c r="D179" s="27">
        <v>0</v>
      </c>
      <c r="E179" s="27">
        <v>158.9</v>
      </c>
      <c r="F179" s="27">
        <v>1058.4</v>
      </c>
    </row>
    <row r="180" spans="1:6" ht="12.75">
      <c r="A180" s="29">
        <v>41586</v>
      </c>
      <c r="B180" s="8">
        <v>1</v>
      </c>
      <c r="C180" s="27">
        <v>1033.7</v>
      </c>
      <c r="D180" s="27">
        <v>0</v>
      </c>
      <c r="E180" s="27">
        <v>163.85</v>
      </c>
      <c r="F180" s="27">
        <v>1039.56</v>
      </c>
    </row>
    <row r="181" spans="1:6" ht="12.75">
      <c r="A181" s="25"/>
      <c r="B181" s="8">
        <v>2</v>
      </c>
      <c r="C181" s="27">
        <v>914.88</v>
      </c>
      <c r="D181" s="27">
        <v>0</v>
      </c>
      <c r="E181" s="27">
        <v>76.3</v>
      </c>
      <c r="F181" s="27">
        <v>920.74</v>
      </c>
    </row>
    <row r="182" spans="1:6" ht="12.75">
      <c r="A182" s="25"/>
      <c r="B182" s="8">
        <v>3</v>
      </c>
      <c r="C182" s="27">
        <v>836.91</v>
      </c>
      <c r="D182" s="27">
        <v>0</v>
      </c>
      <c r="E182" s="27">
        <v>94.52</v>
      </c>
      <c r="F182" s="27">
        <v>842.77</v>
      </c>
    </row>
    <row r="183" spans="1:6" ht="12.75">
      <c r="A183" s="25"/>
      <c r="B183" s="8">
        <v>4</v>
      </c>
      <c r="C183" s="27">
        <v>783.48</v>
      </c>
      <c r="D183" s="27">
        <v>0</v>
      </c>
      <c r="E183" s="27">
        <v>51.05</v>
      </c>
      <c r="F183" s="27">
        <v>789.34</v>
      </c>
    </row>
    <row r="184" spans="1:6" ht="12.75">
      <c r="A184" s="25"/>
      <c r="B184" s="8">
        <v>5</v>
      </c>
      <c r="C184" s="27">
        <v>780.13</v>
      </c>
      <c r="D184" s="27">
        <v>4.68</v>
      </c>
      <c r="E184" s="27">
        <v>0</v>
      </c>
      <c r="F184" s="27">
        <v>785.99</v>
      </c>
    </row>
    <row r="185" spans="1:6" ht="12.75">
      <c r="A185" s="25"/>
      <c r="B185" s="8">
        <v>6</v>
      </c>
      <c r="C185" s="27">
        <v>861.32</v>
      </c>
      <c r="D185" s="27">
        <v>173.52</v>
      </c>
      <c r="E185" s="27">
        <v>0</v>
      </c>
      <c r="F185" s="27">
        <v>867.18</v>
      </c>
    </row>
    <row r="186" spans="1:6" ht="12.75">
      <c r="A186" s="25"/>
      <c r="B186" s="8">
        <v>7</v>
      </c>
      <c r="C186" s="27">
        <v>1055.69</v>
      </c>
      <c r="D186" s="27">
        <v>68.83</v>
      </c>
      <c r="E186" s="27">
        <v>0</v>
      </c>
      <c r="F186" s="27">
        <v>1061.55</v>
      </c>
    </row>
    <row r="187" spans="1:6" ht="12.75">
      <c r="A187" s="25"/>
      <c r="B187" s="8">
        <v>8</v>
      </c>
      <c r="C187" s="27">
        <v>1122.62</v>
      </c>
      <c r="D187" s="27">
        <v>128.3</v>
      </c>
      <c r="E187" s="27">
        <v>0</v>
      </c>
      <c r="F187" s="27">
        <v>1128.48</v>
      </c>
    </row>
    <row r="188" spans="1:6" ht="12.75">
      <c r="A188" s="25"/>
      <c r="B188" s="8">
        <v>9</v>
      </c>
      <c r="C188" s="27">
        <v>1283.07</v>
      </c>
      <c r="D188" s="27">
        <v>59.4</v>
      </c>
      <c r="E188" s="27">
        <v>0.01</v>
      </c>
      <c r="F188" s="27">
        <v>1288.93</v>
      </c>
    </row>
    <row r="189" spans="1:6" ht="12.75">
      <c r="A189" s="25"/>
      <c r="B189" s="8">
        <v>10</v>
      </c>
      <c r="C189" s="27">
        <v>1354.5</v>
      </c>
      <c r="D189" s="27">
        <v>3.02</v>
      </c>
      <c r="E189" s="27">
        <v>0.04</v>
      </c>
      <c r="F189" s="27">
        <v>1360.36</v>
      </c>
    </row>
    <row r="190" spans="1:6" ht="12.75">
      <c r="A190" s="25"/>
      <c r="B190" s="8">
        <v>11</v>
      </c>
      <c r="C190" s="27">
        <v>1388.45</v>
      </c>
      <c r="D190" s="27">
        <v>0</v>
      </c>
      <c r="E190" s="27">
        <v>68.76</v>
      </c>
      <c r="F190" s="27">
        <v>1394.31</v>
      </c>
    </row>
    <row r="191" spans="1:6" ht="12.75">
      <c r="A191" s="25"/>
      <c r="B191" s="8">
        <v>12</v>
      </c>
      <c r="C191" s="27">
        <v>1391.51</v>
      </c>
      <c r="D191" s="27">
        <v>0</v>
      </c>
      <c r="E191" s="27">
        <v>177.66</v>
      </c>
      <c r="F191" s="27">
        <v>1397.37</v>
      </c>
    </row>
    <row r="192" spans="1:6" ht="12.75">
      <c r="A192" s="25"/>
      <c r="B192" s="8">
        <v>13</v>
      </c>
      <c r="C192" s="27">
        <v>1364.26</v>
      </c>
      <c r="D192" s="27">
        <v>0</v>
      </c>
      <c r="E192" s="27">
        <v>56.18</v>
      </c>
      <c r="F192" s="27">
        <v>1370.12</v>
      </c>
    </row>
    <row r="193" spans="1:6" ht="12.75">
      <c r="A193" s="25"/>
      <c r="B193" s="8">
        <v>14</v>
      </c>
      <c r="C193" s="27">
        <v>1392.05</v>
      </c>
      <c r="D193" s="27">
        <v>0</v>
      </c>
      <c r="E193" s="27">
        <v>23.02</v>
      </c>
      <c r="F193" s="27">
        <v>1397.91</v>
      </c>
    </row>
    <row r="194" spans="1:6" ht="12.75">
      <c r="A194" s="25"/>
      <c r="B194" s="8">
        <v>15</v>
      </c>
      <c r="C194" s="27">
        <v>1391.1</v>
      </c>
      <c r="D194" s="27">
        <v>0.01</v>
      </c>
      <c r="E194" s="27">
        <v>3.41</v>
      </c>
      <c r="F194" s="27">
        <v>1396.96</v>
      </c>
    </row>
    <row r="195" spans="1:6" ht="12.75">
      <c r="A195" s="25"/>
      <c r="B195" s="8">
        <v>16</v>
      </c>
      <c r="C195" s="27">
        <v>1353.24</v>
      </c>
      <c r="D195" s="27">
        <v>0</v>
      </c>
      <c r="E195" s="27">
        <v>25.82</v>
      </c>
      <c r="F195" s="27">
        <v>1359.1</v>
      </c>
    </row>
    <row r="196" spans="1:6" ht="12.75">
      <c r="A196" s="25"/>
      <c r="B196" s="8">
        <v>17</v>
      </c>
      <c r="C196" s="27">
        <v>1303.33</v>
      </c>
      <c r="D196" s="27">
        <v>0</v>
      </c>
      <c r="E196" s="27">
        <v>21.41</v>
      </c>
      <c r="F196" s="27">
        <v>1309.19</v>
      </c>
    </row>
    <row r="197" spans="1:6" ht="12.75">
      <c r="A197" s="25"/>
      <c r="B197" s="8">
        <v>18</v>
      </c>
      <c r="C197" s="27">
        <v>1304.18</v>
      </c>
      <c r="D197" s="27">
        <v>73.26</v>
      </c>
      <c r="E197" s="27">
        <v>0.01</v>
      </c>
      <c r="F197" s="27">
        <v>1310.04</v>
      </c>
    </row>
    <row r="198" spans="1:6" ht="12.75">
      <c r="A198" s="25"/>
      <c r="B198" s="8">
        <v>19</v>
      </c>
      <c r="C198" s="27">
        <v>1412.1</v>
      </c>
      <c r="D198" s="27">
        <v>1033.28</v>
      </c>
      <c r="E198" s="27">
        <v>0</v>
      </c>
      <c r="F198" s="27">
        <v>1417.96</v>
      </c>
    </row>
    <row r="199" spans="1:6" ht="12.75">
      <c r="A199" s="25"/>
      <c r="B199" s="8">
        <v>20</v>
      </c>
      <c r="C199" s="27">
        <v>1479.81</v>
      </c>
      <c r="D199" s="27">
        <v>42.01</v>
      </c>
      <c r="E199" s="27">
        <v>0</v>
      </c>
      <c r="F199" s="27">
        <v>1485.67</v>
      </c>
    </row>
    <row r="200" spans="1:6" ht="12.75">
      <c r="A200" s="25"/>
      <c r="B200" s="8">
        <v>21</v>
      </c>
      <c r="C200" s="27">
        <v>1392.09</v>
      </c>
      <c r="D200" s="27">
        <v>0</v>
      </c>
      <c r="E200" s="27">
        <v>16</v>
      </c>
      <c r="F200" s="27">
        <v>1397.95</v>
      </c>
    </row>
    <row r="201" spans="1:6" ht="12.75">
      <c r="A201" s="25"/>
      <c r="B201" s="8">
        <v>22</v>
      </c>
      <c r="C201" s="27">
        <v>1345.96</v>
      </c>
      <c r="D201" s="27">
        <v>0</v>
      </c>
      <c r="E201" s="27">
        <v>141.61</v>
      </c>
      <c r="F201" s="27">
        <v>1351.82</v>
      </c>
    </row>
    <row r="202" spans="1:6" ht="12.75">
      <c r="A202" s="25"/>
      <c r="B202" s="8">
        <v>23</v>
      </c>
      <c r="C202" s="27">
        <v>1195.75</v>
      </c>
      <c r="D202" s="27">
        <v>0</v>
      </c>
      <c r="E202" s="27">
        <v>134.85</v>
      </c>
      <c r="F202" s="27">
        <v>1201.61</v>
      </c>
    </row>
    <row r="203" spans="1:6" ht="12.75">
      <c r="A203" s="28"/>
      <c r="B203" s="8">
        <v>24</v>
      </c>
      <c r="C203" s="27">
        <v>1074.5</v>
      </c>
      <c r="D203" s="27">
        <v>0</v>
      </c>
      <c r="E203" s="27">
        <v>252.89</v>
      </c>
      <c r="F203" s="27">
        <v>1080.36</v>
      </c>
    </row>
    <row r="204" spans="1:6" ht="12.75">
      <c r="A204" s="29">
        <v>41587</v>
      </c>
      <c r="B204" s="8">
        <v>1</v>
      </c>
      <c r="C204" s="27">
        <v>1087.75</v>
      </c>
      <c r="D204" s="27">
        <v>0</v>
      </c>
      <c r="E204" s="27">
        <v>204.39</v>
      </c>
      <c r="F204" s="27">
        <v>1093.61</v>
      </c>
    </row>
    <row r="205" spans="1:6" ht="12.75">
      <c r="A205" s="25"/>
      <c r="B205" s="8">
        <v>2</v>
      </c>
      <c r="C205" s="27">
        <v>898.44</v>
      </c>
      <c r="D205" s="27">
        <v>0</v>
      </c>
      <c r="E205" s="27">
        <v>71.93</v>
      </c>
      <c r="F205" s="27">
        <v>904.3</v>
      </c>
    </row>
    <row r="206" spans="1:6" ht="12.75">
      <c r="A206" s="25"/>
      <c r="B206" s="8">
        <v>3</v>
      </c>
      <c r="C206" s="27">
        <v>873.43</v>
      </c>
      <c r="D206" s="27">
        <v>0</v>
      </c>
      <c r="E206" s="27">
        <v>92.34</v>
      </c>
      <c r="F206" s="27">
        <v>879.29</v>
      </c>
    </row>
    <row r="207" spans="1:6" ht="12.75">
      <c r="A207" s="25"/>
      <c r="B207" s="8">
        <v>4</v>
      </c>
      <c r="C207" s="27">
        <v>856.77</v>
      </c>
      <c r="D207" s="27">
        <v>0</v>
      </c>
      <c r="E207" s="27">
        <v>74.59</v>
      </c>
      <c r="F207" s="27">
        <v>862.63</v>
      </c>
    </row>
    <row r="208" spans="1:6" ht="12.75">
      <c r="A208" s="25"/>
      <c r="B208" s="8">
        <v>5</v>
      </c>
      <c r="C208" s="27">
        <v>855.56</v>
      </c>
      <c r="D208" s="27">
        <v>0</v>
      </c>
      <c r="E208" s="27">
        <v>79.29</v>
      </c>
      <c r="F208" s="27">
        <v>861.42</v>
      </c>
    </row>
    <row r="209" spans="1:6" ht="12.75">
      <c r="A209" s="25"/>
      <c r="B209" s="8">
        <v>6</v>
      </c>
      <c r="C209" s="27">
        <v>834.67</v>
      </c>
      <c r="D209" s="27">
        <v>0.01</v>
      </c>
      <c r="E209" s="27">
        <v>31.32</v>
      </c>
      <c r="F209" s="27">
        <v>840.53</v>
      </c>
    </row>
    <row r="210" spans="1:6" ht="12.75">
      <c r="A210" s="25"/>
      <c r="B210" s="8">
        <v>7</v>
      </c>
      <c r="C210" s="27">
        <v>905.14</v>
      </c>
      <c r="D210" s="27">
        <v>0</v>
      </c>
      <c r="E210" s="27">
        <v>23.51</v>
      </c>
      <c r="F210" s="27">
        <v>911</v>
      </c>
    </row>
    <row r="211" spans="1:6" ht="12.75">
      <c r="A211" s="25"/>
      <c r="B211" s="8">
        <v>8</v>
      </c>
      <c r="C211" s="27">
        <v>1119.66</v>
      </c>
      <c r="D211" s="27">
        <v>0</v>
      </c>
      <c r="E211" s="27">
        <v>84.17</v>
      </c>
      <c r="F211" s="27">
        <v>1125.52</v>
      </c>
    </row>
    <row r="212" spans="1:6" ht="12.75">
      <c r="A212" s="25"/>
      <c r="B212" s="8">
        <v>9</v>
      </c>
      <c r="C212" s="27">
        <v>1199.68</v>
      </c>
      <c r="D212" s="27">
        <v>0</v>
      </c>
      <c r="E212" s="27">
        <v>123.43</v>
      </c>
      <c r="F212" s="27">
        <v>1205.54</v>
      </c>
    </row>
    <row r="213" spans="1:6" ht="12.75">
      <c r="A213" s="25"/>
      <c r="B213" s="8">
        <v>10</v>
      </c>
      <c r="C213" s="27">
        <v>1282.4</v>
      </c>
      <c r="D213" s="27">
        <v>0</v>
      </c>
      <c r="E213" s="27">
        <v>46.72</v>
      </c>
      <c r="F213" s="27">
        <v>1288.26</v>
      </c>
    </row>
    <row r="214" spans="1:6" ht="12.75">
      <c r="A214" s="25"/>
      <c r="B214" s="8">
        <v>11</v>
      </c>
      <c r="C214" s="27">
        <v>1344.93</v>
      </c>
      <c r="D214" s="27">
        <v>0</v>
      </c>
      <c r="E214" s="27">
        <v>89.17</v>
      </c>
      <c r="F214" s="27">
        <v>1350.79</v>
      </c>
    </row>
    <row r="215" spans="1:6" ht="12.75">
      <c r="A215" s="25"/>
      <c r="B215" s="8">
        <v>12</v>
      </c>
      <c r="C215" s="27">
        <v>1344.57</v>
      </c>
      <c r="D215" s="27">
        <v>0</v>
      </c>
      <c r="E215" s="27">
        <v>92.98</v>
      </c>
      <c r="F215" s="27">
        <v>1350.43</v>
      </c>
    </row>
    <row r="216" spans="1:6" ht="12.75">
      <c r="A216" s="25"/>
      <c r="B216" s="8">
        <v>13</v>
      </c>
      <c r="C216" s="27">
        <v>1340.05</v>
      </c>
      <c r="D216" s="27">
        <v>0</v>
      </c>
      <c r="E216" s="27">
        <v>68.12</v>
      </c>
      <c r="F216" s="27">
        <v>1345.91</v>
      </c>
    </row>
    <row r="217" spans="1:6" ht="12.75">
      <c r="A217" s="25"/>
      <c r="B217" s="8">
        <v>14</v>
      </c>
      <c r="C217" s="27">
        <v>1335.48</v>
      </c>
      <c r="D217" s="27">
        <v>0</v>
      </c>
      <c r="E217" s="27">
        <v>71.06</v>
      </c>
      <c r="F217" s="27">
        <v>1341.34</v>
      </c>
    </row>
    <row r="218" spans="1:6" ht="12.75">
      <c r="A218" s="25"/>
      <c r="B218" s="8">
        <v>15</v>
      </c>
      <c r="C218" s="27">
        <v>1324.15</v>
      </c>
      <c r="D218" s="27">
        <v>0</v>
      </c>
      <c r="E218" s="27">
        <v>34.8</v>
      </c>
      <c r="F218" s="27">
        <v>1330.01</v>
      </c>
    </row>
    <row r="219" spans="1:6" ht="12.75">
      <c r="A219" s="25"/>
      <c r="B219" s="8">
        <v>16</v>
      </c>
      <c r="C219" s="27">
        <v>1329.17</v>
      </c>
      <c r="D219" s="27">
        <v>6.49</v>
      </c>
      <c r="E219" s="27">
        <v>0</v>
      </c>
      <c r="F219" s="27">
        <v>1335.03</v>
      </c>
    </row>
    <row r="220" spans="1:6" ht="12.75">
      <c r="A220" s="25"/>
      <c r="B220" s="8">
        <v>17</v>
      </c>
      <c r="C220" s="27">
        <v>1330.28</v>
      </c>
      <c r="D220" s="27">
        <v>152.09</v>
      </c>
      <c r="E220" s="27">
        <v>0</v>
      </c>
      <c r="F220" s="27">
        <v>1336.14</v>
      </c>
    </row>
    <row r="221" spans="1:6" ht="12.75">
      <c r="A221" s="25"/>
      <c r="B221" s="8">
        <v>18</v>
      </c>
      <c r="C221" s="27">
        <v>1353.68</v>
      </c>
      <c r="D221" s="27">
        <v>310.16</v>
      </c>
      <c r="E221" s="27">
        <v>0</v>
      </c>
      <c r="F221" s="27">
        <v>1359.54</v>
      </c>
    </row>
    <row r="222" spans="1:6" ht="12.75">
      <c r="A222" s="25"/>
      <c r="B222" s="8">
        <v>19</v>
      </c>
      <c r="C222" s="27">
        <v>1516.14</v>
      </c>
      <c r="D222" s="27">
        <v>931.96</v>
      </c>
      <c r="E222" s="27">
        <v>0</v>
      </c>
      <c r="F222" s="27">
        <v>1522</v>
      </c>
    </row>
    <row r="223" spans="1:6" ht="12.75">
      <c r="A223" s="25"/>
      <c r="B223" s="8">
        <v>20</v>
      </c>
      <c r="C223" s="27">
        <v>1626.73</v>
      </c>
      <c r="D223" s="27">
        <v>813.31</v>
      </c>
      <c r="E223" s="27">
        <v>0</v>
      </c>
      <c r="F223" s="27">
        <v>1632.59</v>
      </c>
    </row>
    <row r="224" spans="1:6" ht="12.75">
      <c r="A224" s="25"/>
      <c r="B224" s="8">
        <v>21</v>
      </c>
      <c r="C224" s="27">
        <v>1385.96</v>
      </c>
      <c r="D224" s="27">
        <v>1080.4</v>
      </c>
      <c r="E224" s="27">
        <v>0</v>
      </c>
      <c r="F224" s="27">
        <v>1391.82</v>
      </c>
    </row>
    <row r="225" spans="1:6" ht="12.75">
      <c r="A225" s="25"/>
      <c r="B225" s="8">
        <v>22</v>
      </c>
      <c r="C225" s="27">
        <v>1362.74</v>
      </c>
      <c r="D225" s="27">
        <v>1075.74</v>
      </c>
      <c r="E225" s="27">
        <v>0</v>
      </c>
      <c r="F225" s="27">
        <v>1368.6</v>
      </c>
    </row>
    <row r="226" spans="1:6" ht="12.75">
      <c r="A226" s="25"/>
      <c r="B226" s="8">
        <v>23</v>
      </c>
      <c r="C226" s="27">
        <v>1327.05</v>
      </c>
      <c r="D226" s="27">
        <v>1137.4</v>
      </c>
      <c r="E226" s="27">
        <v>0.01</v>
      </c>
      <c r="F226" s="27">
        <v>1332.91</v>
      </c>
    </row>
    <row r="227" spans="1:6" ht="12.75">
      <c r="A227" s="28"/>
      <c r="B227" s="8">
        <v>24</v>
      </c>
      <c r="C227" s="27">
        <v>1181.29</v>
      </c>
      <c r="D227" s="27">
        <v>984.55</v>
      </c>
      <c r="E227" s="27">
        <v>0</v>
      </c>
      <c r="F227" s="27">
        <v>1187.15</v>
      </c>
    </row>
    <row r="228" spans="1:6" ht="12.75">
      <c r="A228" s="29">
        <v>41588</v>
      </c>
      <c r="B228" s="8">
        <v>1</v>
      </c>
      <c r="C228" s="27">
        <v>1072.48</v>
      </c>
      <c r="D228" s="27">
        <v>0</v>
      </c>
      <c r="E228" s="27">
        <v>190.3</v>
      </c>
      <c r="F228" s="27">
        <v>1078.34</v>
      </c>
    </row>
    <row r="229" spans="1:6" ht="12.75">
      <c r="A229" s="25"/>
      <c r="B229" s="8">
        <v>2</v>
      </c>
      <c r="C229" s="27">
        <v>907.16</v>
      </c>
      <c r="D229" s="27">
        <v>0.01</v>
      </c>
      <c r="E229" s="27">
        <v>73.16</v>
      </c>
      <c r="F229" s="27">
        <v>913.02</v>
      </c>
    </row>
    <row r="230" spans="1:6" ht="12.75">
      <c r="A230" s="25"/>
      <c r="B230" s="8">
        <v>3</v>
      </c>
      <c r="C230" s="27">
        <v>855.98</v>
      </c>
      <c r="D230" s="27">
        <v>0</v>
      </c>
      <c r="E230" s="27">
        <v>70.63</v>
      </c>
      <c r="F230" s="27">
        <v>861.84</v>
      </c>
    </row>
    <row r="231" spans="1:6" ht="12.75">
      <c r="A231" s="25"/>
      <c r="B231" s="8">
        <v>4</v>
      </c>
      <c r="C231" s="27">
        <v>844.83</v>
      </c>
      <c r="D231" s="27">
        <v>0</v>
      </c>
      <c r="E231" s="27">
        <v>63.91</v>
      </c>
      <c r="F231" s="27">
        <v>850.69</v>
      </c>
    </row>
    <row r="232" spans="1:6" ht="12.75">
      <c r="A232" s="25"/>
      <c r="B232" s="8">
        <v>5</v>
      </c>
      <c r="C232" s="27">
        <v>841.63</v>
      </c>
      <c r="D232" s="27">
        <v>0</v>
      </c>
      <c r="E232" s="27">
        <v>79.39</v>
      </c>
      <c r="F232" s="27">
        <v>847.49</v>
      </c>
    </row>
    <row r="233" spans="1:6" ht="12.75">
      <c r="A233" s="25"/>
      <c r="B233" s="8">
        <v>6</v>
      </c>
      <c r="C233" s="27">
        <v>854.41</v>
      </c>
      <c r="D233" s="27">
        <v>0</v>
      </c>
      <c r="E233" s="27">
        <v>38.88</v>
      </c>
      <c r="F233" s="27">
        <v>860.27</v>
      </c>
    </row>
    <row r="234" spans="1:6" ht="12.75">
      <c r="A234" s="25"/>
      <c r="B234" s="8">
        <v>7</v>
      </c>
      <c r="C234" s="27">
        <v>853.59</v>
      </c>
      <c r="D234" s="27">
        <v>0</v>
      </c>
      <c r="E234" s="27">
        <v>29.94</v>
      </c>
      <c r="F234" s="27">
        <v>859.45</v>
      </c>
    </row>
    <row r="235" spans="1:6" ht="12.75">
      <c r="A235" s="25"/>
      <c r="B235" s="8">
        <v>8</v>
      </c>
      <c r="C235" s="27">
        <v>913.69</v>
      </c>
      <c r="D235" s="27">
        <v>0</v>
      </c>
      <c r="E235" s="27">
        <v>63.9</v>
      </c>
      <c r="F235" s="27">
        <v>919.55</v>
      </c>
    </row>
    <row r="236" spans="1:6" ht="12.75">
      <c r="A236" s="25"/>
      <c r="B236" s="8">
        <v>9</v>
      </c>
      <c r="C236" s="27">
        <v>991.2</v>
      </c>
      <c r="D236" s="27">
        <v>50.12</v>
      </c>
      <c r="E236" s="27">
        <v>0</v>
      </c>
      <c r="F236" s="27">
        <v>997.06</v>
      </c>
    </row>
    <row r="237" spans="1:6" ht="12.75">
      <c r="A237" s="25"/>
      <c r="B237" s="8">
        <v>10</v>
      </c>
      <c r="C237" s="27">
        <v>1183.52</v>
      </c>
      <c r="D237" s="27">
        <v>0</v>
      </c>
      <c r="E237" s="27">
        <v>101.45</v>
      </c>
      <c r="F237" s="27">
        <v>1189.38</v>
      </c>
    </row>
    <row r="238" spans="1:6" ht="12.75">
      <c r="A238" s="25"/>
      <c r="B238" s="8">
        <v>11</v>
      </c>
      <c r="C238" s="27">
        <v>1268.14</v>
      </c>
      <c r="D238" s="27">
        <v>0</v>
      </c>
      <c r="E238" s="27">
        <v>148.84</v>
      </c>
      <c r="F238" s="27">
        <v>1274</v>
      </c>
    </row>
    <row r="239" spans="1:6" ht="12.75">
      <c r="A239" s="25"/>
      <c r="B239" s="8">
        <v>12</v>
      </c>
      <c r="C239" s="27">
        <v>1295.31</v>
      </c>
      <c r="D239" s="27">
        <v>0</v>
      </c>
      <c r="E239" s="27">
        <v>181.19</v>
      </c>
      <c r="F239" s="27">
        <v>1301.17</v>
      </c>
    </row>
    <row r="240" spans="1:6" ht="12.75">
      <c r="A240" s="25"/>
      <c r="B240" s="8">
        <v>13</v>
      </c>
      <c r="C240" s="27">
        <v>1282.25</v>
      </c>
      <c r="D240" s="27">
        <v>0</v>
      </c>
      <c r="E240" s="27">
        <v>209.11</v>
      </c>
      <c r="F240" s="27">
        <v>1288.11</v>
      </c>
    </row>
    <row r="241" spans="1:6" ht="12.75">
      <c r="A241" s="25"/>
      <c r="B241" s="8">
        <v>14</v>
      </c>
      <c r="C241" s="27">
        <v>1294.49</v>
      </c>
      <c r="D241" s="27">
        <v>0</v>
      </c>
      <c r="E241" s="27">
        <v>223.54</v>
      </c>
      <c r="F241" s="27">
        <v>1300.35</v>
      </c>
    </row>
    <row r="242" spans="1:6" ht="12.75">
      <c r="A242" s="25"/>
      <c r="B242" s="8">
        <v>15</v>
      </c>
      <c r="C242" s="27">
        <v>1281.51</v>
      </c>
      <c r="D242" s="27">
        <v>0</v>
      </c>
      <c r="E242" s="27">
        <v>126.01</v>
      </c>
      <c r="F242" s="27">
        <v>1287.37</v>
      </c>
    </row>
    <row r="243" spans="1:6" ht="12.75">
      <c r="A243" s="25"/>
      <c r="B243" s="8">
        <v>16</v>
      </c>
      <c r="C243" s="27">
        <v>1285.36</v>
      </c>
      <c r="D243" s="27">
        <v>0</v>
      </c>
      <c r="E243" s="27">
        <v>80.59</v>
      </c>
      <c r="F243" s="27">
        <v>1291.22</v>
      </c>
    </row>
    <row r="244" spans="1:6" ht="12.75">
      <c r="A244" s="25"/>
      <c r="B244" s="8">
        <v>17</v>
      </c>
      <c r="C244" s="27">
        <v>1283.26</v>
      </c>
      <c r="D244" s="27">
        <v>0</v>
      </c>
      <c r="E244" s="27">
        <v>29.91</v>
      </c>
      <c r="F244" s="27">
        <v>1289.12</v>
      </c>
    </row>
    <row r="245" spans="1:6" ht="12.75">
      <c r="A245" s="25"/>
      <c r="B245" s="8">
        <v>18</v>
      </c>
      <c r="C245" s="27">
        <v>1343.4</v>
      </c>
      <c r="D245" s="27">
        <v>32.33</v>
      </c>
      <c r="E245" s="27">
        <v>0</v>
      </c>
      <c r="F245" s="27">
        <v>1349.26</v>
      </c>
    </row>
    <row r="246" spans="1:6" ht="12.75">
      <c r="A246" s="25"/>
      <c r="B246" s="8">
        <v>19</v>
      </c>
      <c r="C246" s="27">
        <v>1413.97</v>
      </c>
      <c r="D246" s="27">
        <v>249.88</v>
      </c>
      <c r="E246" s="27">
        <v>0</v>
      </c>
      <c r="F246" s="27">
        <v>1419.83</v>
      </c>
    </row>
    <row r="247" spans="1:6" ht="12.75">
      <c r="A247" s="25"/>
      <c r="B247" s="8">
        <v>20</v>
      </c>
      <c r="C247" s="27">
        <v>1529.2</v>
      </c>
      <c r="D247" s="27">
        <v>109.88</v>
      </c>
      <c r="E247" s="27">
        <v>0</v>
      </c>
      <c r="F247" s="27">
        <v>1535.06</v>
      </c>
    </row>
    <row r="248" spans="1:6" ht="12.75">
      <c r="A248" s="25"/>
      <c r="B248" s="8">
        <v>21</v>
      </c>
      <c r="C248" s="27">
        <v>1392.95</v>
      </c>
      <c r="D248" s="27">
        <v>208.24</v>
      </c>
      <c r="E248" s="27">
        <v>0.01</v>
      </c>
      <c r="F248" s="27">
        <v>1398.81</v>
      </c>
    </row>
    <row r="249" spans="1:6" ht="12.75">
      <c r="A249" s="25"/>
      <c r="B249" s="8">
        <v>22</v>
      </c>
      <c r="C249" s="27">
        <v>1350.14</v>
      </c>
      <c r="D249" s="27">
        <v>139.36</v>
      </c>
      <c r="E249" s="27">
        <v>0</v>
      </c>
      <c r="F249" s="27">
        <v>1356</v>
      </c>
    </row>
    <row r="250" spans="1:6" ht="12.75">
      <c r="A250" s="25"/>
      <c r="B250" s="8">
        <v>23</v>
      </c>
      <c r="C250" s="27">
        <v>1269.07</v>
      </c>
      <c r="D250" s="27">
        <v>398.17</v>
      </c>
      <c r="E250" s="27">
        <v>0</v>
      </c>
      <c r="F250" s="27">
        <v>1274.93</v>
      </c>
    </row>
    <row r="251" spans="1:6" ht="12.75">
      <c r="A251" s="28"/>
      <c r="B251" s="8">
        <v>24</v>
      </c>
      <c r="C251" s="27">
        <v>1150.68</v>
      </c>
      <c r="D251" s="27">
        <v>400.8</v>
      </c>
      <c r="E251" s="27">
        <v>0</v>
      </c>
      <c r="F251" s="27">
        <v>1156.54</v>
      </c>
    </row>
    <row r="252" spans="1:6" ht="12.75">
      <c r="A252" s="29">
        <v>41589</v>
      </c>
      <c r="B252" s="8">
        <v>1</v>
      </c>
      <c r="C252" s="27">
        <v>976.18</v>
      </c>
      <c r="D252" s="27">
        <v>0</v>
      </c>
      <c r="E252" s="27">
        <v>99.04</v>
      </c>
      <c r="F252" s="27">
        <v>982.04</v>
      </c>
    </row>
    <row r="253" spans="1:6" ht="12.75">
      <c r="A253" s="25"/>
      <c r="B253" s="8">
        <v>2</v>
      </c>
      <c r="C253" s="27">
        <v>882.64</v>
      </c>
      <c r="D253" s="27">
        <v>0</v>
      </c>
      <c r="E253" s="27">
        <v>71.62</v>
      </c>
      <c r="F253" s="27">
        <v>888.5</v>
      </c>
    </row>
    <row r="254" spans="1:6" ht="12.75">
      <c r="A254" s="25"/>
      <c r="B254" s="8">
        <v>3</v>
      </c>
      <c r="C254" s="27">
        <v>839.67</v>
      </c>
      <c r="D254" s="27">
        <v>0.01</v>
      </c>
      <c r="E254" s="27">
        <v>63.59</v>
      </c>
      <c r="F254" s="27">
        <v>845.53</v>
      </c>
    </row>
    <row r="255" spans="1:6" ht="12.75">
      <c r="A255" s="25"/>
      <c r="B255" s="8">
        <v>4</v>
      </c>
      <c r="C255" s="27">
        <v>853.45</v>
      </c>
      <c r="D255" s="27">
        <v>0</v>
      </c>
      <c r="E255" s="27">
        <v>96.87</v>
      </c>
      <c r="F255" s="27">
        <v>859.31</v>
      </c>
    </row>
    <row r="256" spans="1:6" ht="12.75">
      <c r="A256" s="25"/>
      <c r="B256" s="8">
        <v>5</v>
      </c>
      <c r="C256" s="27">
        <v>877.25</v>
      </c>
      <c r="D256" s="27">
        <v>0</v>
      </c>
      <c r="E256" s="27">
        <v>62.73</v>
      </c>
      <c r="F256" s="27">
        <v>883.11</v>
      </c>
    </row>
    <row r="257" spans="1:6" ht="12.75">
      <c r="A257" s="25"/>
      <c r="B257" s="8">
        <v>6</v>
      </c>
      <c r="C257" s="27">
        <v>888.53</v>
      </c>
      <c r="D257" s="27">
        <v>34.03</v>
      </c>
      <c r="E257" s="27">
        <v>0</v>
      </c>
      <c r="F257" s="27">
        <v>894.39</v>
      </c>
    </row>
    <row r="258" spans="1:6" ht="12.75">
      <c r="A258" s="25"/>
      <c r="B258" s="8">
        <v>7</v>
      </c>
      <c r="C258" s="27">
        <v>1044.29</v>
      </c>
      <c r="D258" s="27">
        <v>94.75</v>
      </c>
      <c r="E258" s="27">
        <v>0</v>
      </c>
      <c r="F258" s="27">
        <v>1050.15</v>
      </c>
    </row>
    <row r="259" spans="1:6" ht="12.75">
      <c r="A259" s="25"/>
      <c r="B259" s="8">
        <v>8</v>
      </c>
      <c r="C259" s="27">
        <v>1204.98</v>
      </c>
      <c r="D259" s="27">
        <v>49.64</v>
      </c>
      <c r="E259" s="27">
        <v>0</v>
      </c>
      <c r="F259" s="27">
        <v>1210.84</v>
      </c>
    </row>
    <row r="260" spans="1:6" ht="12.75">
      <c r="A260" s="25"/>
      <c r="B260" s="8">
        <v>9</v>
      </c>
      <c r="C260" s="27">
        <v>1318.43</v>
      </c>
      <c r="D260" s="27">
        <v>0</v>
      </c>
      <c r="E260" s="27">
        <v>39.72</v>
      </c>
      <c r="F260" s="27">
        <v>1324.29</v>
      </c>
    </row>
    <row r="261" spans="1:6" ht="12.75">
      <c r="A261" s="25"/>
      <c r="B261" s="8">
        <v>10</v>
      </c>
      <c r="C261" s="27">
        <v>1387.36</v>
      </c>
      <c r="D261" s="27">
        <v>0</v>
      </c>
      <c r="E261" s="27">
        <v>123.97</v>
      </c>
      <c r="F261" s="27">
        <v>1393.22</v>
      </c>
    </row>
    <row r="262" spans="1:6" ht="12.75">
      <c r="A262" s="25"/>
      <c r="B262" s="8">
        <v>11</v>
      </c>
      <c r="C262" s="27">
        <v>1398.51</v>
      </c>
      <c r="D262" s="27">
        <v>0</v>
      </c>
      <c r="E262" s="27">
        <v>101.89</v>
      </c>
      <c r="F262" s="27">
        <v>1404.37</v>
      </c>
    </row>
    <row r="263" spans="1:6" ht="12.75">
      <c r="A263" s="25"/>
      <c r="B263" s="8">
        <v>12</v>
      </c>
      <c r="C263" s="27">
        <v>1395.58</v>
      </c>
      <c r="D263" s="27">
        <v>0</v>
      </c>
      <c r="E263" s="27">
        <v>95.25</v>
      </c>
      <c r="F263" s="27">
        <v>1401.44</v>
      </c>
    </row>
    <row r="264" spans="1:6" ht="12.75">
      <c r="A264" s="25"/>
      <c r="B264" s="8">
        <v>13</v>
      </c>
      <c r="C264" s="27">
        <v>1399.5</v>
      </c>
      <c r="D264" s="27">
        <v>68.51</v>
      </c>
      <c r="E264" s="27">
        <v>0.01</v>
      </c>
      <c r="F264" s="27">
        <v>1405.36</v>
      </c>
    </row>
    <row r="265" spans="1:6" ht="12.75">
      <c r="A265" s="25"/>
      <c r="B265" s="8">
        <v>14</v>
      </c>
      <c r="C265" s="27">
        <v>1414.48</v>
      </c>
      <c r="D265" s="27">
        <v>75.5</v>
      </c>
      <c r="E265" s="27">
        <v>0.01</v>
      </c>
      <c r="F265" s="27">
        <v>1420.34</v>
      </c>
    </row>
    <row r="266" spans="1:6" ht="12.75">
      <c r="A266" s="25"/>
      <c r="B266" s="8">
        <v>15</v>
      </c>
      <c r="C266" s="27">
        <v>1410.09</v>
      </c>
      <c r="D266" s="27">
        <v>3.23</v>
      </c>
      <c r="E266" s="27">
        <v>6.15</v>
      </c>
      <c r="F266" s="27">
        <v>1415.95</v>
      </c>
    </row>
    <row r="267" spans="1:6" ht="12.75">
      <c r="A267" s="25"/>
      <c r="B267" s="8">
        <v>16</v>
      </c>
      <c r="C267" s="27">
        <v>1400.36</v>
      </c>
      <c r="D267" s="27">
        <v>13.89</v>
      </c>
      <c r="E267" s="27">
        <v>0.35</v>
      </c>
      <c r="F267" s="27">
        <v>1406.22</v>
      </c>
    </row>
    <row r="268" spans="1:6" ht="12.75">
      <c r="A268" s="25"/>
      <c r="B268" s="8">
        <v>17</v>
      </c>
      <c r="C268" s="27">
        <v>1362.48</v>
      </c>
      <c r="D268" s="27">
        <v>36.78</v>
      </c>
      <c r="E268" s="27">
        <v>0</v>
      </c>
      <c r="F268" s="27">
        <v>1368.34</v>
      </c>
    </row>
    <row r="269" spans="1:6" ht="12.75">
      <c r="A269" s="25"/>
      <c r="B269" s="8">
        <v>18</v>
      </c>
      <c r="C269" s="27">
        <v>1363.02</v>
      </c>
      <c r="D269" s="27">
        <v>80.81</v>
      </c>
      <c r="E269" s="27">
        <v>0</v>
      </c>
      <c r="F269" s="27">
        <v>1368.88</v>
      </c>
    </row>
    <row r="270" spans="1:6" ht="12.75">
      <c r="A270" s="25"/>
      <c r="B270" s="8">
        <v>19</v>
      </c>
      <c r="C270" s="27">
        <v>1403.43</v>
      </c>
      <c r="D270" s="27">
        <v>76.54</v>
      </c>
      <c r="E270" s="27">
        <v>0</v>
      </c>
      <c r="F270" s="27">
        <v>1409.29</v>
      </c>
    </row>
    <row r="271" spans="1:6" ht="12.75">
      <c r="A271" s="25"/>
      <c r="B271" s="8">
        <v>20</v>
      </c>
      <c r="C271" s="27">
        <v>1384.17</v>
      </c>
      <c r="D271" s="27">
        <v>1.19</v>
      </c>
      <c r="E271" s="27">
        <v>8.94</v>
      </c>
      <c r="F271" s="27">
        <v>1390.03</v>
      </c>
    </row>
    <row r="272" spans="1:6" ht="12.75">
      <c r="A272" s="25"/>
      <c r="B272" s="8">
        <v>21</v>
      </c>
      <c r="C272" s="27">
        <v>1369.17</v>
      </c>
      <c r="D272" s="27">
        <v>0</v>
      </c>
      <c r="E272" s="27">
        <v>33.61</v>
      </c>
      <c r="F272" s="27">
        <v>1375.03</v>
      </c>
    </row>
    <row r="273" spans="1:6" ht="12.75">
      <c r="A273" s="25"/>
      <c r="B273" s="8">
        <v>22</v>
      </c>
      <c r="C273" s="27">
        <v>1338.43</v>
      </c>
      <c r="D273" s="27">
        <v>0</v>
      </c>
      <c r="E273" s="27">
        <v>85.47</v>
      </c>
      <c r="F273" s="27">
        <v>1344.29</v>
      </c>
    </row>
    <row r="274" spans="1:6" ht="12.75">
      <c r="A274" s="25"/>
      <c r="B274" s="8">
        <v>23</v>
      </c>
      <c r="C274" s="27">
        <v>1225.3</v>
      </c>
      <c r="D274" s="27">
        <v>0</v>
      </c>
      <c r="E274" s="27">
        <v>56.49</v>
      </c>
      <c r="F274" s="27">
        <v>1231.16</v>
      </c>
    </row>
    <row r="275" spans="1:6" ht="12.75">
      <c r="A275" s="28"/>
      <c r="B275" s="8">
        <v>24</v>
      </c>
      <c r="C275" s="27">
        <v>1023.21</v>
      </c>
      <c r="D275" s="27">
        <v>0</v>
      </c>
      <c r="E275" s="27">
        <v>50.73</v>
      </c>
      <c r="F275" s="27">
        <v>1029.07</v>
      </c>
    </row>
    <row r="276" spans="1:6" ht="12.75">
      <c r="A276" s="29">
        <v>41590</v>
      </c>
      <c r="B276" s="8">
        <v>1</v>
      </c>
      <c r="C276" s="27">
        <v>1003.48</v>
      </c>
      <c r="D276" s="27">
        <v>0</v>
      </c>
      <c r="E276" s="27">
        <v>74.22</v>
      </c>
      <c r="F276" s="27">
        <v>1009.34</v>
      </c>
    </row>
    <row r="277" spans="1:6" ht="12.75">
      <c r="A277" s="25"/>
      <c r="B277" s="8">
        <v>2</v>
      </c>
      <c r="C277" s="27">
        <v>965.89</v>
      </c>
      <c r="D277" s="27">
        <v>0</v>
      </c>
      <c r="E277" s="27">
        <v>113.17</v>
      </c>
      <c r="F277" s="27">
        <v>971.75</v>
      </c>
    </row>
    <row r="278" spans="1:6" ht="12.75">
      <c r="A278" s="25"/>
      <c r="B278" s="8">
        <v>3</v>
      </c>
      <c r="C278" s="27">
        <v>863.69</v>
      </c>
      <c r="D278" s="27">
        <v>0</v>
      </c>
      <c r="E278" s="27">
        <v>43.35</v>
      </c>
      <c r="F278" s="27">
        <v>869.55</v>
      </c>
    </row>
    <row r="279" spans="1:6" ht="12.75">
      <c r="A279" s="25"/>
      <c r="B279" s="8">
        <v>4</v>
      </c>
      <c r="C279" s="27">
        <v>855.16</v>
      </c>
      <c r="D279" s="27">
        <v>1.66</v>
      </c>
      <c r="E279" s="27">
        <v>0</v>
      </c>
      <c r="F279" s="27">
        <v>861.02</v>
      </c>
    </row>
    <row r="280" spans="1:6" ht="12.75">
      <c r="A280" s="25"/>
      <c r="B280" s="8">
        <v>5</v>
      </c>
      <c r="C280" s="27">
        <v>897.93</v>
      </c>
      <c r="D280" s="27">
        <v>77.82</v>
      </c>
      <c r="E280" s="27">
        <v>0</v>
      </c>
      <c r="F280" s="27">
        <v>903.79</v>
      </c>
    </row>
    <row r="281" spans="1:6" ht="12.75">
      <c r="A281" s="25"/>
      <c r="B281" s="8">
        <v>6</v>
      </c>
      <c r="C281" s="27">
        <v>973.24</v>
      </c>
      <c r="D281" s="27">
        <v>73.97</v>
      </c>
      <c r="E281" s="27">
        <v>0</v>
      </c>
      <c r="F281" s="27">
        <v>979.1</v>
      </c>
    </row>
    <row r="282" spans="1:6" ht="12.75">
      <c r="A282" s="25"/>
      <c r="B282" s="8">
        <v>7</v>
      </c>
      <c r="C282" s="27">
        <v>1088.48</v>
      </c>
      <c r="D282" s="27">
        <v>81.61</v>
      </c>
      <c r="E282" s="27">
        <v>0</v>
      </c>
      <c r="F282" s="27">
        <v>1094.34</v>
      </c>
    </row>
    <row r="283" spans="1:6" ht="12.75">
      <c r="A283" s="25"/>
      <c r="B283" s="8">
        <v>8</v>
      </c>
      <c r="C283" s="27">
        <v>1161.39</v>
      </c>
      <c r="D283" s="27">
        <v>158.68</v>
      </c>
      <c r="E283" s="27">
        <v>0</v>
      </c>
      <c r="F283" s="27">
        <v>1167.25</v>
      </c>
    </row>
    <row r="284" spans="1:6" ht="12.75">
      <c r="A284" s="25"/>
      <c r="B284" s="8">
        <v>9</v>
      </c>
      <c r="C284" s="27">
        <v>1252.24</v>
      </c>
      <c r="D284" s="27">
        <v>95.09</v>
      </c>
      <c r="E284" s="27">
        <v>0</v>
      </c>
      <c r="F284" s="27">
        <v>1258.1</v>
      </c>
    </row>
    <row r="285" spans="1:6" ht="12.75">
      <c r="A285" s="25"/>
      <c r="B285" s="8">
        <v>10</v>
      </c>
      <c r="C285" s="27">
        <v>1334.07</v>
      </c>
      <c r="D285" s="27">
        <v>21.45</v>
      </c>
      <c r="E285" s="27">
        <v>0</v>
      </c>
      <c r="F285" s="27">
        <v>1339.93</v>
      </c>
    </row>
    <row r="286" spans="1:6" ht="12.75">
      <c r="A286" s="25"/>
      <c r="B286" s="8">
        <v>11</v>
      </c>
      <c r="C286" s="27">
        <v>1339.02</v>
      </c>
      <c r="D286" s="27">
        <v>0.23</v>
      </c>
      <c r="E286" s="27">
        <v>1.02</v>
      </c>
      <c r="F286" s="27">
        <v>1344.88</v>
      </c>
    </row>
    <row r="287" spans="1:6" ht="12.75">
      <c r="A287" s="25"/>
      <c r="B287" s="8">
        <v>12</v>
      </c>
      <c r="C287" s="27">
        <v>1354.93</v>
      </c>
      <c r="D287" s="27">
        <v>0</v>
      </c>
      <c r="E287" s="27">
        <v>45.76</v>
      </c>
      <c r="F287" s="27">
        <v>1360.79</v>
      </c>
    </row>
    <row r="288" spans="1:6" ht="12.75">
      <c r="A288" s="25"/>
      <c r="B288" s="8">
        <v>13</v>
      </c>
      <c r="C288" s="27">
        <v>1349.86</v>
      </c>
      <c r="D288" s="27">
        <v>0</v>
      </c>
      <c r="E288" s="27">
        <v>44.82</v>
      </c>
      <c r="F288" s="27">
        <v>1355.72</v>
      </c>
    </row>
    <row r="289" spans="1:6" ht="12.75">
      <c r="A289" s="25"/>
      <c r="B289" s="8">
        <v>14</v>
      </c>
      <c r="C289" s="27">
        <v>1352.93</v>
      </c>
      <c r="D289" s="27">
        <v>0</v>
      </c>
      <c r="E289" s="27">
        <v>47.86</v>
      </c>
      <c r="F289" s="27">
        <v>1358.79</v>
      </c>
    </row>
    <row r="290" spans="1:6" ht="12.75">
      <c r="A290" s="25"/>
      <c r="B290" s="8">
        <v>15</v>
      </c>
      <c r="C290" s="27">
        <v>1350.02</v>
      </c>
      <c r="D290" s="27">
        <v>0</v>
      </c>
      <c r="E290" s="27">
        <v>73.66</v>
      </c>
      <c r="F290" s="27">
        <v>1355.88</v>
      </c>
    </row>
    <row r="291" spans="1:6" ht="12.75">
      <c r="A291" s="25"/>
      <c r="B291" s="8">
        <v>16</v>
      </c>
      <c r="C291" s="27">
        <v>1308.4</v>
      </c>
      <c r="D291" s="27">
        <v>0</v>
      </c>
      <c r="E291" s="27">
        <v>18.72</v>
      </c>
      <c r="F291" s="27">
        <v>1314.26</v>
      </c>
    </row>
    <row r="292" spans="1:6" ht="12.75">
      <c r="A292" s="25"/>
      <c r="B292" s="8">
        <v>17</v>
      </c>
      <c r="C292" s="27">
        <v>1290.74</v>
      </c>
      <c r="D292" s="27">
        <v>0</v>
      </c>
      <c r="E292" s="27">
        <v>3.88</v>
      </c>
      <c r="F292" s="27">
        <v>1296.6</v>
      </c>
    </row>
    <row r="293" spans="1:6" ht="12.75">
      <c r="A293" s="25"/>
      <c r="B293" s="8">
        <v>18</v>
      </c>
      <c r="C293" s="27">
        <v>1285.31</v>
      </c>
      <c r="D293" s="27">
        <v>32.32</v>
      </c>
      <c r="E293" s="27">
        <v>0</v>
      </c>
      <c r="F293" s="27">
        <v>1291.17</v>
      </c>
    </row>
    <row r="294" spans="1:6" ht="12.75">
      <c r="A294" s="25"/>
      <c r="B294" s="8">
        <v>19</v>
      </c>
      <c r="C294" s="27">
        <v>1347.62</v>
      </c>
      <c r="D294" s="27">
        <v>2.29</v>
      </c>
      <c r="E294" s="27">
        <v>0</v>
      </c>
      <c r="F294" s="27">
        <v>1353.48</v>
      </c>
    </row>
    <row r="295" spans="1:6" ht="12.75">
      <c r="A295" s="25"/>
      <c r="B295" s="8">
        <v>20</v>
      </c>
      <c r="C295" s="27">
        <v>1318.12</v>
      </c>
      <c r="D295" s="27">
        <v>0</v>
      </c>
      <c r="E295" s="27">
        <v>16.36</v>
      </c>
      <c r="F295" s="27">
        <v>1323.98</v>
      </c>
    </row>
    <row r="296" spans="1:6" ht="12.75">
      <c r="A296" s="25"/>
      <c r="B296" s="8">
        <v>21</v>
      </c>
      <c r="C296" s="27">
        <v>1295.73</v>
      </c>
      <c r="D296" s="27">
        <v>0</v>
      </c>
      <c r="E296" s="27">
        <v>8.92</v>
      </c>
      <c r="F296" s="27">
        <v>1301.59</v>
      </c>
    </row>
    <row r="297" spans="1:6" ht="12.75">
      <c r="A297" s="25"/>
      <c r="B297" s="8">
        <v>22</v>
      </c>
      <c r="C297" s="27">
        <v>1266.9</v>
      </c>
      <c r="D297" s="27">
        <v>0</v>
      </c>
      <c r="E297" s="27">
        <v>91.27</v>
      </c>
      <c r="F297" s="27">
        <v>1272.76</v>
      </c>
    </row>
    <row r="298" spans="1:6" ht="12.75">
      <c r="A298" s="25"/>
      <c r="B298" s="8">
        <v>23</v>
      </c>
      <c r="C298" s="27">
        <v>1146.62</v>
      </c>
      <c r="D298" s="27">
        <v>0</v>
      </c>
      <c r="E298" s="27">
        <v>270.74</v>
      </c>
      <c r="F298" s="27">
        <v>1152.48</v>
      </c>
    </row>
    <row r="299" spans="1:6" ht="12.75">
      <c r="A299" s="28"/>
      <c r="B299" s="8">
        <v>24</v>
      </c>
      <c r="C299" s="27">
        <v>1034.57</v>
      </c>
      <c r="D299" s="27">
        <v>0</v>
      </c>
      <c r="E299" s="27">
        <v>312.58</v>
      </c>
      <c r="F299" s="27">
        <v>1040.43</v>
      </c>
    </row>
    <row r="300" spans="1:6" ht="12.75">
      <c r="A300" s="29">
        <v>41591</v>
      </c>
      <c r="B300" s="8">
        <v>1</v>
      </c>
      <c r="C300" s="27">
        <v>875.86</v>
      </c>
      <c r="D300" s="27">
        <v>0</v>
      </c>
      <c r="E300" s="27">
        <v>46.19</v>
      </c>
      <c r="F300" s="27">
        <v>881.72</v>
      </c>
    </row>
    <row r="301" spans="1:6" ht="12.75">
      <c r="A301" s="25"/>
      <c r="B301" s="8">
        <v>2</v>
      </c>
      <c r="C301" s="27">
        <v>802.35</v>
      </c>
      <c r="D301" s="27">
        <v>0</v>
      </c>
      <c r="E301" s="27">
        <v>37.66</v>
      </c>
      <c r="F301" s="27">
        <v>808.21</v>
      </c>
    </row>
    <row r="302" spans="1:6" ht="12.75">
      <c r="A302" s="25"/>
      <c r="B302" s="8">
        <v>3</v>
      </c>
      <c r="C302" s="27">
        <v>716.93</v>
      </c>
      <c r="D302" s="27">
        <v>0</v>
      </c>
      <c r="E302" s="27">
        <v>27.65</v>
      </c>
      <c r="F302" s="27">
        <v>722.79</v>
      </c>
    </row>
    <row r="303" spans="1:6" ht="12.75">
      <c r="A303" s="25"/>
      <c r="B303" s="8">
        <v>4</v>
      </c>
      <c r="C303" s="27">
        <v>733.81</v>
      </c>
      <c r="D303" s="27">
        <v>0</v>
      </c>
      <c r="E303" s="27">
        <v>4.96</v>
      </c>
      <c r="F303" s="27">
        <v>739.67</v>
      </c>
    </row>
    <row r="304" spans="1:6" ht="12.75">
      <c r="A304" s="25"/>
      <c r="B304" s="8">
        <v>5</v>
      </c>
      <c r="C304" s="27">
        <v>781.14</v>
      </c>
      <c r="D304" s="27">
        <v>16.93</v>
      </c>
      <c r="E304" s="27">
        <v>0</v>
      </c>
      <c r="F304" s="27">
        <v>787</v>
      </c>
    </row>
    <row r="305" spans="1:6" ht="12.75">
      <c r="A305" s="25"/>
      <c r="B305" s="8">
        <v>6</v>
      </c>
      <c r="C305" s="27">
        <v>822.92</v>
      </c>
      <c r="D305" s="27">
        <v>135.54</v>
      </c>
      <c r="E305" s="27">
        <v>0</v>
      </c>
      <c r="F305" s="27">
        <v>828.78</v>
      </c>
    </row>
    <row r="306" spans="1:6" ht="12.75">
      <c r="A306" s="25"/>
      <c r="B306" s="8">
        <v>7</v>
      </c>
      <c r="C306" s="27">
        <v>1039.47</v>
      </c>
      <c r="D306" s="27">
        <v>74.69</v>
      </c>
      <c r="E306" s="27">
        <v>0</v>
      </c>
      <c r="F306" s="27">
        <v>1045.33</v>
      </c>
    </row>
    <row r="307" spans="1:6" ht="12.75">
      <c r="A307" s="25"/>
      <c r="B307" s="8">
        <v>8</v>
      </c>
      <c r="C307" s="27">
        <v>1126.87</v>
      </c>
      <c r="D307" s="27">
        <v>154.18</v>
      </c>
      <c r="E307" s="27">
        <v>0</v>
      </c>
      <c r="F307" s="27">
        <v>1132.73</v>
      </c>
    </row>
    <row r="308" spans="1:6" ht="12.75">
      <c r="A308" s="25"/>
      <c r="B308" s="8">
        <v>9</v>
      </c>
      <c r="C308" s="27">
        <v>1286.36</v>
      </c>
      <c r="D308" s="27">
        <v>34.21</v>
      </c>
      <c r="E308" s="27">
        <v>0</v>
      </c>
      <c r="F308" s="27">
        <v>1292.22</v>
      </c>
    </row>
    <row r="309" spans="1:6" ht="12.75">
      <c r="A309" s="25"/>
      <c r="B309" s="8">
        <v>10</v>
      </c>
      <c r="C309" s="27">
        <v>1316.29</v>
      </c>
      <c r="D309" s="27">
        <v>0</v>
      </c>
      <c r="E309" s="27">
        <v>3.4</v>
      </c>
      <c r="F309" s="27">
        <v>1322.15</v>
      </c>
    </row>
    <row r="310" spans="1:6" ht="12.75">
      <c r="A310" s="25"/>
      <c r="B310" s="8">
        <v>11</v>
      </c>
      <c r="C310" s="27">
        <v>1310.02</v>
      </c>
      <c r="D310" s="27">
        <v>0</v>
      </c>
      <c r="E310" s="27">
        <v>20.86</v>
      </c>
      <c r="F310" s="27">
        <v>1315.88</v>
      </c>
    </row>
    <row r="311" spans="1:6" ht="12.75">
      <c r="A311" s="25"/>
      <c r="B311" s="8">
        <v>12</v>
      </c>
      <c r="C311" s="27">
        <v>1324.67</v>
      </c>
      <c r="D311" s="27">
        <v>0</v>
      </c>
      <c r="E311" s="27">
        <v>36.43</v>
      </c>
      <c r="F311" s="27">
        <v>1330.53</v>
      </c>
    </row>
    <row r="312" spans="1:6" ht="12.75">
      <c r="A312" s="25"/>
      <c r="B312" s="8">
        <v>13</v>
      </c>
      <c r="C312" s="27">
        <v>1341.19</v>
      </c>
      <c r="D312" s="27">
        <v>0</v>
      </c>
      <c r="E312" s="27">
        <v>8.26</v>
      </c>
      <c r="F312" s="27">
        <v>1347.05</v>
      </c>
    </row>
    <row r="313" spans="1:6" ht="12.75">
      <c r="A313" s="25"/>
      <c r="B313" s="8">
        <v>14</v>
      </c>
      <c r="C313" s="27">
        <v>1358.24</v>
      </c>
      <c r="D313" s="27">
        <v>0</v>
      </c>
      <c r="E313" s="27">
        <v>8.95</v>
      </c>
      <c r="F313" s="27">
        <v>1364.1</v>
      </c>
    </row>
    <row r="314" spans="1:6" ht="12.75">
      <c r="A314" s="25"/>
      <c r="B314" s="8">
        <v>15</v>
      </c>
      <c r="C314" s="27">
        <v>1346.03</v>
      </c>
      <c r="D314" s="27">
        <v>0</v>
      </c>
      <c r="E314" s="27">
        <v>141.16</v>
      </c>
      <c r="F314" s="27">
        <v>1351.89</v>
      </c>
    </row>
    <row r="315" spans="1:6" ht="12.75">
      <c r="A315" s="25"/>
      <c r="B315" s="8">
        <v>16</v>
      </c>
      <c r="C315" s="27">
        <v>1347.81</v>
      </c>
      <c r="D315" s="27">
        <v>0</v>
      </c>
      <c r="E315" s="27">
        <v>161.77</v>
      </c>
      <c r="F315" s="27">
        <v>1353.67</v>
      </c>
    </row>
    <row r="316" spans="1:6" ht="12.75">
      <c r="A316" s="25"/>
      <c r="B316" s="8">
        <v>17</v>
      </c>
      <c r="C316" s="27">
        <v>1309.55</v>
      </c>
      <c r="D316" s="27">
        <v>0</v>
      </c>
      <c r="E316" s="27">
        <v>118.58</v>
      </c>
      <c r="F316" s="27">
        <v>1315.41</v>
      </c>
    </row>
    <row r="317" spans="1:6" ht="12.75">
      <c r="A317" s="25"/>
      <c r="B317" s="8">
        <v>18</v>
      </c>
      <c r="C317" s="27">
        <v>1303.68</v>
      </c>
      <c r="D317" s="27">
        <v>0</v>
      </c>
      <c r="E317" s="27">
        <v>47.64</v>
      </c>
      <c r="F317" s="27">
        <v>1309.54</v>
      </c>
    </row>
    <row r="318" spans="1:6" ht="12.75">
      <c r="A318" s="25"/>
      <c r="B318" s="8">
        <v>19</v>
      </c>
      <c r="C318" s="27">
        <v>1356.23</v>
      </c>
      <c r="D318" s="27">
        <v>0</v>
      </c>
      <c r="E318" s="27">
        <v>68.84</v>
      </c>
      <c r="F318" s="27">
        <v>1362.09</v>
      </c>
    </row>
    <row r="319" spans="1:6" ht="12.75">
      <c r="A319" s="25"/>
      <c r="B319" s="8">
        <v>20</v>
      </c>
      <c r="C319" s="27">
        <v>1335.18</v>
      </c>
      <c r="D319" s="27">
        <v>0</v>
      </c>
      <c r="E319" s="27">
        <v>121.58</v>
      </c>
      <c r="F319" s="27">
        <v>1341.04</v>
      </c>
    </row>
    <row r="320" spans="1:6" ht="12.75">
      <c r="A320" s="25"/>
      <c r="B320" s="8">
        <v>21</v>
      </c>
      <c r="C320" s="27">
        <v>1318.84</v>
      </c>
      <c r="D320" s="27">
        <v>0</v>
      </c>
      <c r="E320" s="27">
        <v>36.52</v>
      </c>
      <c r="F320" s="27">
        <v>1324.7</v>
      </c>
    </row>
    <row r="321" spans="1:6" ht="12.75">
      <c r="A321" s="25"/>
      <c r="B321" s="8">
        <v>22</v>
      </c>
      <c r="C321" s="27">
        <v>1275.11</v>
      </c>
      <c r="D321" s="27">
        <v>0</v>
      </c>
      <c r="E321" s="27">
        <v>123.02</v>
      </c>
      <c r="F321" s="27">
        <v>1280.97</v>
      </c>
    </row>
    <row r="322" spans="1:6" ht="12.75">
      <c r="A322" s="25"/>
      <c r="B322" s="8">
        <v>23</v>
      </c>
      <c r="C322" s="27">
        <v>1133.81</v>
      </c>
      <c r="D322" s="27">
        <v>0</v>
      </c>
      <c r="E322" s="27">
        <v>264.17</v>
      </c>
      <c r="F322" s="27">
        <v>1139.67</v>
      </c>
    </row>
    <row r="323" spans="1:6" ht="12.75">
      <c r="A323" s="28"/>
      <c r="B323" s="8">
        <v>24</v>
      </c>
      <c r="C323" s="27">
        <v>1025.67</v>
      </c>
      <c r="D323" s="27">
        <v>0</v>
      </c>
      <c r="E323" s="27">
        <v>227.67</v>
      </c>
      <c r="F323" s="27">
        <v>1031.53</v>
      </c>
    </row>
    <row r="324" spans="1:6" ht="12.75">
      <c r="A324" s="29">
        <v>41592</v>
      </c>
      <c r="B324" s="8">
        <v>1</v>
      </c>
      <c r="C324" s="27">
        <v>902.61</v>
      </c>
      <c r="D324" s="27">
        <v>0</v>
      </c>
      <c r="E324" s="27">
        <v>223.06</v>
      </c>
      <c r="F324" s="27">
        <v>908.47</v>
      </c>
    </row>
    <row r="325" spans="1:6" ht="12.75">
      <c r="A325" s="25"/>
      <c r="B325" s="8">
        <v>2</v>
      </c>
      <c r="C325" s="27">
        <v>810.43</v>
      </c>
      <c r="D325" s="27">
        <v>0</v>
      </c>
      <c r="E325" s="27">
        <v>819.66</v>
      </c>
      <c r="F325" s="27">
        <v>816.29</v>
      </c>
    </row>
    <row r="326" spans="1:6" ht="12.75">
      <c r="A326" s="25"/>
      <c r="B326" s="8">
        <v>3</v>
      </c>
      <c r="C326" s="27">
        <v>785.86</v>
      </c>
      <c r="D326" s="27">
        <v>0</v>
      </c>
      <c r="E326" s="27">
        <v>330.46</v>
      </c>
      <c r="F326" s="27">
        <v>791.72</v>
      </c>
    </row>
    <row r="327" spans="1:6" ht="12.75">
      <c r="A327" s="25"/>
      <c r="B327" s="8">
        <v>4</v>
      </c>
      <c r="C327" s="27">
        <v>749.48</v>
      </c>
      <c r="D327" s="27">
        <v>0</v>
      </c>
      <c r="E327" s="27">
        <v>759.96</v>
      </c>
      <c r="F327" s="27">
        <v>755.34</v>
      </c>
    </row>
    <row r="328" spans="1:6" ht="12.75">
      <c r="A328" s="25"/>
      <c r="B328" s="8">
        <v>5</v>
      </c>
      <c r="C328" s="27">
        <v>783.6</v>
      </c>
      <c r="D328" s="27">
        <v>0</v>
      </c>
      <c r="E328" s="27">
        <v>801.84</v>
      </c>
      <c r="F328" s="27">
        <v>789.46</v>
      </c>
    </row>
    <row r="329" spans="1:6" ht="12.75">
      <c r="A329" s="25"/>
      <c r="B329" s="8">
        <v>6</v>
      </c>
      <c r="C329" s="27">
        <v>828.96</v>
      </c>
      <c r="D329" s="27">
        <v>58.71</v>
      </c>
      <c r="E329" s="27">
        <v>0</v>
      </c>
      <c r="F329" s="27">
        <v>834.82</v>
      </c>
    </row>
    <row r="330" spans="1:6" ht="12.75">
      <c r="A330" s="25"/>
      <c r="B330" s="8">
        <v>7</v>
      </c>
      <c r="C330" s="27">
        <v>1052.97</v>
      </c>
      <c r="D330" s="27">
        <v>49.97</v>
      </c>
      <c r="E330" s="27">
        <v>0.01</v>
      </c>
      <c r="F330" s="27">
        <v>1058.83</v>
      </c>
    </row>
    <row r="331" spans="1:6" ht="12.75">
      <c r="A331" s="25"/>
      <c r="B331" s="8">
        <v>8</v>
      </c>
      <c r="C331" s="27">
        <v>1155.7</v>
      </c>
      <c r="D331" s="27">
        <v>17.68</v>
      </c>
      <c r="E331" s="27">
        <v>0</v>
      </c>
      <c r="F331" s="27">
        <v>1161.56</v>
      </c>
    </row>
    <row r="332" spans="1:6" ht="12.75">
      <c r="A332" s="25"/>
      <c r="B332" s="8">
        <v>9</v>
      </c>
      <c r="C332" s="27">
        <v>1296.91</v>
      </c>
      <c r="D332" s="27">
        <v>0</v>
      </c>
      <c r="E332" s="27">
        <v>105.55</v>
      </c>
      <c r="F332" s="27">
        <v>1302.77</v>
      </c>
    </row>
    <row r="333" spans="1:6" ht="12.75">
      <c r="A333" s="25"/>
      <c r="B333" s="8">
        <v>10</v>
      </c>
      <c r="C333" s="27">
        <v>1329.82</v>
      </c>
      <c r="D333" s="27">
        <v>0</v>
      </c>
      <c r="E333" s="27">
        <v>146.01</v>
      </c>
      <c r="F333" s="27">
        <v>1335.68</v>
      </c>
    </row>
    <row r="334" spans="1:6" ht="12.75">
      <c r="A334" s="25"/>
      <c r="B334" s="8">
        <v>11</v>
      </c>
      <c r="C334" s="27">
        <v>1328</v>
      </c>
      <c r="D334" s="27">
        <v>0</v>
      </c>
      <c r="E334" s="27">
        <v>84.31</v>
      </c>
      <c r="F334" s="27">
        <v>1333.86</v>
      </c>
    </row>
    <row r="335" spans="1:6" ht="12.75">
      <c r="A335" s="25"/>
      <c r="B335" s="8">
        <v>12</v>
      </c>
      <c r="C335" s="27">
        <v>1325.29</v>
      </c>
      <c r="D335" s="27">
        <v>0</v>
      </c>
      <c r="E335" s="27">
        <v>91.37</v>
      </c>
      <c r="F335" s="27">
        <v>1331.15</v>
      </c>
    </row>
    <row r="336" spans="1:6" ht="12.75">
      <c r="A336" s="25"/>
      <c r="B336" s="8">
        <v>13</v>
      </c>
      <c r="C336" s="27">
        <v>1337.34</v>
      </c>
      <c r="D336" s="27">
        <v>0</v>
      </c>
      <c r="E336" s="27">
        <v>5.13</v>
      </c>
      <c r="F336" s="27">
        <v>1343.2</v>
      </c>
    </row>
    <row r="337" spans="1:6" ht="12.75">
      <c r="A337" s="25"/>
      <c r="B337" s="8">
        <v>14</v>
      </c>
      <c r="C337" s="27">
        <v>1354.8</v>
      </c>
      <c r="D337" s="27">
        <v>0</v>
      </c>
      <c r="E337" s="27">
        <v>19.25</v>
      </c>
      <c r="F337" s="27">
        <v>1360.66</v>
      </c>
    </row>
    <row r="338" spans="1:6" ht="12.75">
      <c r="A338" s="25"/>
      <c r="B338" s="8">
        <v>15</v>
      </c>
      <c r="C338" s="27">
        <v>1350.59</v>
      </c>
      <c r="D338" s="27">
        <v>0</v>
      </c>
      <c r="E338" s="27">
        <v>34.01</v>
      </c>
      <c r="F338" s="27">
        <v>1356.45</v>
      </c>
    </row>
    <row r="339" spans="1:6" ht="12.75">
      <c r="A339" s="25"/>
      <c r="B339" s="8">
        <v>16</v>
      </c>
      <c r="C339" s="27">
        <v>1345.87</v>
      </c>
      <c r="D339" s="27">
        <v>0</v>
      </c>
      <c r="E339" s="27">
        <v>24.04</v>
      </c>
      <c r="F339" s="27">
        <v>1351.73</v>
      </c>
    </row>
    <row r="340" spans="1:6" ht="12.75">
      <c r="A340" s="25"/>
      <c r="B340" s="8">
        <v>17</v>
      </c>
      <c r="C340" s="27">
        <v>1324.58</v>
      </c>
      <c r="D340" s="27">
        <v>0</v>
      </c>
      <c r="E340" s="27">
        <v>26.14</v>
      </c>
      <c r="F340" s="27">
        <v>1330.44</v>
      </c>
    </row>
    <row r="341" spans="1:6" ht="12.75">
      <c r="A341" s="25"/>
      <c r="B341" s="8">
        <v>18</v>
      </c>
      <c r="C341" s="27">
        <v>1321.8</v>
      </c>
      <c r="D341" s="27">
        <v>0.65</v>
      </c>
      <c r="E341" s="27">
        <v>0.52</v>
      </c>
      <c r="F341" s="27">
        <v>1327.66</v>
      </c>
    </row>
    <row r="342" spans="1:6" ht="12.75">
      <c r="A342" s="25"/>
      <c r="B342" s="8">
        <v>19</v>
      </c>
      <c r="C342" s="27">
        <v>1366.17</v>
      </c>
      <c r="D342" s="27">
        <v>32.96</v>
      </c>
      <c r="E342" s="27">
        <v>0</v>
      </c>
      <c r="F342" s="27">
        <v>1372.03</v>
      </c>
    </row>
    <row r="343" spans="1:6" ht="12.75">
      <c r="A343" s="25"/>
      <c r="B343" s="8">
        <v>20</v>
      </c>
      <c r="C343" s="27">
        <v>1354.08</v>
      </c>
      <c r="D343" s="27">
        <v>0</v>
      </c>
      <c r="E343" s="27">
        <v>129.02</v>
      </c>
      <c r="F343" s="27">
        <v>1359.94</v>
      </c>
    </row>
    <row r="344" spans="1:6" ht="12.75">
      <c r="A344" s="25"/>
      <c r="B344" s="8">
        <v>21</v>
      </c>
      <c r="C344" s="27">
        <v>1334.62</v>
      </c>
      <c r="D344" s="27">
        <v>0</v>
      </c>
      <c r="E344" s="27">
        <v>140.39</v>
      </c>
      <c r="F344" s="27">
        <v>1340.48</v>
      </c>
    </row>
    <row r="345" spans="1:6" ht="12.75">
      <c r="A345" s="25"/>
      <c r="B345" s="8">
        <v>22</v>
      </c>
      <c r="C345" s="27">
        <v>1287.09</v>
      </c>
      <c r="D345" s="27">
        <v>0</v>
      </c>
      <c r="E345" s="27">
        <v>214.42</v>
      </c>
      <c r="F345" s="27">
        <v>1292.95</v>
      </c>
    </row>
    <row r="346" spans="1:6" ht="12.75">
      <c r="A346" s="25"/>
      <c r="B346" s="8">
        <v>23</v>
      </c>
      <c r="C346" s="27">
        <v>1136.06</v>
      </c>
      <c r="D346" s="27">
        <v>0</v>
      </c>
      <c r="E346" s="27">
        <v>252.98</v>
      </c>
      <c r="F346" s="27">
        <v>1141.92</v>
      </c>
    </row>
    <row r="347" spans="1:6" ht="12.75">
      <c r="A347" s="28"/>
      <c r="B347" s="8">
        <v>24</v>
      </c>
      <c r="C347" s="27">
        <v>1011.82</v>
      </c>
      <c r="D347" s="27">
        <v>0</v>
      </c>
      <c r="E347" s="27">
        <v>183.91</v>
      </c>
      <c r="F347" s="27">
        <v>1017.68</v>
      </c>
    </row>
    <row r="348" spans="1:6" ht="12.75">
      <c r="A348" s="29">
        <v>41593</v>
      </c>
      <c r="B348" s="8">
        <v>1</v>
      </c>
      <c r="C348" s="27">
        <v>868.39</v>
      </c>
      <c r="D348" s="27">
        <v>0</v>
      </c>
      <c r="E348" s="27">
        <v>46.71</v>
      </c>
      <c r="F348" s="27">
        <v>874.25</v>
      </c>
    </row>
    <row r="349" spans="1:6" ht="12.75">
      <c r="A349" s="25"/>
      <c r="B349" s="8">
        <v>2</v>
      </c>
      <c r="C349" s="27">
        <v>806.32</v>
      </c>
      <c r="D349" s="27">
        <v>0</v>
      </c>
      <c r="E349" s="27">
        <v>61.45</v>
      </c>
      <c r="F349" s="27">
        <v>812.18</v>
      </c>
    </row>
    <row r="350" spans="1:6" ht="12.75">
      <c r="A350" s="25"/>
      <c r="B350" s="8">
        <v>3</v>
      </c>
      <c r="C350" s="27">
        <v>691.37</v>
      </c>
      <c r="D350" s="27">
        <v>0</v>
      </c>
      <c r="E350" s="27">
        <v>53.3</v>
      </c>
      <c r="F350" s="27">
        <v>697.23</v>
      </c>
    </row>
    <row r="351" spans="1:6" ht="12.75">
      <c r="A351" s="25"/>
      <c r="B351" s="8">
        <v>4</v>
      </c>
      <c r="C351" s="27">
        <v>751.91</v>
      </c>
      <c r="D351" s="27">
        <v>0</v>
      </c>
      <c r="E351" s="27">
        <v>13.33</v>
      </c>
      <c r="F351" s="27">
        <v>757.77</v>
      </c>
    </row>
    <row r="352" spans="1:6" ht="12.75">
      <c r="A352" s="25"/>
      <c r="B352" s="8">
        <v>5</v>
      </c>
      <c r="C352" s="27">
        <v>789.69</v>
      </c>
      <c r="D352" s="27">
        <v>0.9</v>
      </c>
      <c r="E352" s="27">
        <v>0</v>
      </c>
      <c r="F352" s="27">
        <v>795.55</v>
      </c>
    </row>
    <row r="353" spans="1:6" ht="12.75">
      <c r="A353" s="25"/>
      <c r="B353" s="8">
        <v>6</v>
      </c>
      <c r="C353" s="27">
        <v>797.8</v>
      </c>
      <c r="D353" s="27">
        <v>103.7</v>
      </c>
      <c r="E353" s="27">
        <v>0</v>
      </c>
      <c r="F353" s="27">
        <v>803.66</v>
      </c>
    </row>
    <row r="354" spans="1:6" ht="12.75">
      <c r="A354" s="25"/>
      <c r="B354" s="8">
        <v>7</v>
      </c>
      <c r="C354" s="27">
        <v>995.52</v>
      </c>
      <c r="D354" s="27">
        <v>106.17</v>
      </c>
      <c r="E354" s="27">
        <v>0</v>
      </c>
      <c r="F354" s="27">
        <v>1001.38</v>
      </c>
    </row>
    <row r="355" spans="1:6" ht="12.75">
      <c r="A355" s="25"/>
      <c r="B355" s="8">
        <v>8</v>
      </c>
      <c r="C355" s="27">
        <v>1105.47</v>
      </c>
      <c r="D355" s="27">
        <v>91.2</v>
      </c>
      <c r="E355" s="27">
        <v>0</v>
      </c>
      <c r="F355" s="27">
        <v>1111.33</v>
      </c>
    </row>
    <row r="356" spans="1:6" ht="12.75">
      <c r="A356" s="25"/>
      <c r="B356" s="8">
        <v>9</v>
      </c>
      <c r="C356" s="27">
        <v>1215.5</v>
      </c>
      <c r="D356" s="27">
        <v>104.64</v>
      </c>
      <c r="E356" s="27">
        <v>0.01</v>
      </c>
      <c r="F356" s="27">
        <v>1221.36</v>
      </c>
    </row>
    <row r="357" spans="1:6" ht="12.75">
      <c r="A357" s="25"/>
      <c r="B357" s="8">
        <v>10</v>
      </c>
      <c r="C357" s="27">
        <v>1331.84</v>
      </c>
      <c r="D357" s="27">
        <v>0</v>
      </c>
      <c r="E357" s="27">
        <v>17.22</v>
      </c>
      <c r="F357" s="27">
        <v>1337.7</v>
      </c>
    </row>
    <row r="358" spans="1:6" ht="12.75">
      <c r="A358" s="25"/>
      <c r="B358" s="8">
        <v>11</v>
      </c>
      <c r="C358" s="27">
        <v>1333.33</v>
      </c>
      <c r="D358" s="27">
        <v>0</v>
      </c>
      <c r="E358" s="27">
        <v>16.98</v>
      </c>
      <c r="F358" s="27">
        <v>1339.19</v>
      </c>
    </row>
    <row r="359" spans="1:6" ht="12.75">
      <c r="A359" s="25"/>
      <c r="B359" s="8">
        <v>12</v>
      </c>
      <c r="C359" s="27">
        <v>1340.34</v>
      </c>
      <c r="D359" s="27">
        <v>0</v>
      </c>
      <c r="E359" s="27">
        <v>28.4</v>
      </c>
      <c r="F359" s="27">
        <v>1346.2</v>
      </c>
    </row>
    <row r="360" spans="1:6" ht="12.75">
      <c r="A360" s="25"/>
      <c r="B360" s="8">
        <v>13</v>
      </c>
      <c r="C360" s="27">
        <v>1347.34</v>
      </c>
      <c r="D360" s="27">
        <v>0</v>
      </c>
      <c r="E360" s="27">
        <v>12.44</v>
      </c>
      <c r="F360" s="27">
        <v>1353.2</v>
      </c>
    </row>
    <row r="361" spans="1:6" ht="12.75">
      <c r="A361" s="25"/>
      <c r="B361" s="8">
        <v>14</v>
      </c>
      <c r="C361" s="27">
        <v>1356.17</v>
      </c>
      <c r="D361" s="27">
        <v>0</v>
      </c>
      <c r="E361" s="27">
        <v>21.2</v>
      </c>
      <c r="F361" s="27">
        <v>1362.03</v>
      </c>
    </row>
    <row r="362" spans="1:6" ht="12.75">
      <c r="A362" s="25"/>
      <c r="B362" s="8">
        <v>15</v>
      </c>
      <c r="C362" s="27">
        <v>1348.16</v>
      </c>
      <c r="D362" s="27">
        <v>0</v>
      </c>
      <c r="E362" s="27">
        <v>45.41</v>
      </c>
      <c r="F362" s="27">
        <v>1354.02</v>
      </c>
    </row>
    <row r="363" spans="1:6" ht="12.75">
      <c r="A363" s="25"/>
      <c r="B363" s="8">
        <v>16</v>
      </c>
      <c r="C363" s="27">
        <v>1351.07</v>
      </c>
      <c r="D363" s="27">
        <v>0</v>
      </c>
      <c r="E363" s="27">
        <v>37.19</v>
      </c>
      <c r="F363" s="27">
        <v>1356.93</v>
      </c>
    </row>
    <row r="364" spans="1:6" ht="12.75">
      <c r="A364" s="25"/>
      <c r="B364" s="8">
        <v>17</v>
      </c>
      <c r="C364" s="27">
        <v>1327.17</v>
      </c>
      <c r="D364" s="27">
        <v>0</v>
      </c>
      <c r="E364" s="27">
        <v>18.94</v>
      </c>
      <c r="F364" s="27">
        <v>1333.03</v>
      </c>
    </row>
    <row r="365" spans="1:6" ht="12.75">
      <c r="A365" s="25"/>
      <c r="B365" s="8">
        <v>18</v>
      </c>
      <c r="C365" s="27">
        <v>1312.58</v>
      </c>
      <c r="D365" s="27">
        <v>38.37</v>
      </c>
      <c r="E365" s="27">
        <v>0</v>
      </c>
      <c r="F365" s="27">
        <v>1318.44</v>
      </c>
    </row>
    <row r="366" spans="1:6" ht="12.75">
      <c r="A366" s="25"/>
      <c r="B366" s="8">
        <v>19</v>
      </c>
      <c r="C366" s="27">
        <v>1355.99</v>
      </c>
      <c r="D366" s="27">
        <v>8.17</v>
      </c>
      <c r="E366" s="27">
        <v>0</v>
      </c>
      <c r="F366" s="27">
        <v>1361.85</v>
      </c>
    </row>
    <row r="367" spans="1:6" ht="12.75">
      <c r="A367" s="25"/>
      <c r="B367" s="8">
        <v>20</v>
      </c>
      <c r="C367" s="27">
        <v>1351</v>
      </c>
      <c r="D367" s="27">
        <v>0</v>
      </c>
      <c r="E367" s="27">
        <v>78.63</v>
      </c>
      <c r="F367" s="27">
        <v>1356.86</v>
      </c>
    </row>
    <row r="368" spans="1:6" ht="12.75">
      <c r="A368" s="25"/>
      <c r="B368" s="8">
        <v>21</v>
      </c>
      <c r="C368" s="27">
        <v>1346.94</v>
      </c>
      <c r="D368" s="27">
        <v>0</v>
      </c>
      <c r="E368" s="27">
        <v>143.12</v>
      </c>
      <c r="F368" s="27">
        <v>1352.8</v>
      </c>
    </row>
    <row r="369" spans="1:6" ht="12.75">
      <c r="A369" s="25"/>
      <c r="B369" s="8">
        <v>22</v>
      </c>
      <c r="C369" s="27">
        <v>1319.55</v>
      </c>
      <c r="D369" s="27">
        <v>0</v>
      </c>
      <c r="E369" s="27">
        <v>122.24</v>
      </c>
      <c r="F369" s="27">
        <v>1325.41</v>
      </c>
    </row>
    <row r="370" spans="1:6" ht="12.75">
      <c r="A370" s="25"/>
      <c r="B370" s="8">
        <v>23</v>
      </c>
      <c r="C370" s="27">
        <v>1190.74</v>
      </c>
      <c r="D370" s="27">
        <v>0</v>
      </c>
      <c r="E370" s="27">
        <v>232.91</v>
      </c>
      <c r="F370" s="27">
        <v>1196.6</v>
      </c>
    </row>
    <row r="371" spans="1:6" ht="12.75">
      <c r="A371" s="28"/>
      <c r="B371" s="8">
        <v>24</v>
      </c>
      <c r="C371" s="27">
        <v>1063.1</v>
      </c>
      <c r="D371" s="27">
        <v>0</v>
      </c>
      <c r="E371" s="27">
        <v>151.95</v>
      </c>
      <c r="F371" s="27">
        <v>1068.96</v>
      </c>
    </row>
    <row r="372" spans="1:6" ht="12.75">
      <c r="A372" s="29">
        <v>41594</v>
      </c>
      <c r="B372" s="8">
        <v>1</v>
      </c>
      <c r="C372" s="27">
        <v>922.84</v>
      </c>
      <c r="D372" s="27">
        <v>0</v>
      </c>
      <c r="E372" s="27">
        <v>49.02</v>
      </c>
      <c r="F372" s="27">
        <v>928.7</v>
      </c>
    </row>
    <row r="373" spans="1:6" ht="12.75">
      <c r="A373" s="25"/>
      <c r="B373" s="8">
        <v>2</v>
      </c>
      <c r="C373" s="27">
        <v>894.4</v>
      </c>
      <c r="D373" s="27">
        <v>0</v>
      </c>
      <c r="E373" s="27">
        <v>67.15</v>
      </c>
      <c r="F373" s="27">
        <v>900.26</v>
      </c>
    </row>
    <row r="374" spans="1:6" ht="12.75">
      <c r="A374" s="25"/>
      <c r="B374" s="8">
        <v>3</v>
      </c>
      <c r="C374" s="27">
        <v>859.25</v>
      </c>
      <c r="D374" s="27">
        <v>0</v>
      </c>
      <c r="E374" s="27">
        <v>44.1</v>
      </c>
      <c r="F374" s="27">
        <v>865.11</v>
      </c>
    </row>
    <row r="375" spans="1:6" ht="12.75">
      <c r="A375" s="25"/>
      <c r="B375" s="8">
        <v>4</v>
      </c>
      <c r="C375" s="27">
        <v>833.67</v>
      </c>
      <c r="D375" s="27">
        <v>0</v>
      </c>
      <c r="E375" s="27">
        <v>16.79</v>
      </c>
      <c r="F375" s="27">
        <v>839.53</v>
      </c>
    </row>
    <row r="376" spans="1:6" ht="12.75">
      <c r="A376" s="25"/>
      <c r="B376" s="8">
        <v>5</v>
      </c>
      <c r="C376" s="27">
        <v>827.47</v>
      </c>
      <c r="D376" s="27">
        <v>1.04</v>
      </c>
      <c r="E376" s="27">
        <v>0.02</v>
      </c>
      <c r="F376" s="27">
        <v>833.33</v>
      </c>
    </row>
    <row r="377" spans="1:6" ht="12.75">
      <c r="A377" s="25"/>
      <c r="B377" s="8">
        <v>6</v>
      </c>
      <c r="C377" s="27">
        <v>830.94</v>
      </c>
      <c r="D377" s="27">
        <v>16.6</v>
      </c>
      <c r="E377" s="27">
        <v>0</v>
      </c>
      <c r="F377" s="27">
        <v>836.8</v>
      </c>
    </row>
    <row r="378" spans="1:6" ht="12.75">
      <c r="A378" s="25"/>
      <c r="B378" s="8">
        <v>7</v>
      </c>
      <c r="C378" s="27">
        <v>909.75</v>
      </c>
      <c r="D378" s="27">
        <v>110.15</v>
      </c>
      <c r="E378" s="27">
        <v>0</v>
      </c>
      <c r="F378" s="27">
        <v>915.61</v>
      </c>
    </row>
    <row r="379" spans="1:6" ht="12.75">
      <c r="A379" s="25"/>
      <c r="B379" s="8">
        <v>8</v>
      </c>
      <c r="C379" s="27">
        <v>946.18</v>
      </c>
      <c r="D379" s="27">
        <v>116.19</v>
      </c>
      <c r="E379" s="27">
        <v>0</v>
      </c>
      <c r="F379" s="27">
        <v>952.04</v>
      </c>
    </row>
    <row r="380" spans="1:6" ht="12.75">
      <c r="A380" s="25"/>
      <c r="B380" s="8">
        <v>9</v>
      </c>
      <c r="C380" s="27">
        <v>1105.47</v>
      </c>
      <c r="D380" s="27">
        <v>30.98</v>
      </c>
      <c r="E380" s="27">
        <v>0</v>
      </c>
      <c r="F380" s="27">
        <v>1111.33</v>
      </c>
    </row>
    <row r="381" spans="1:6" ht="12.75">
      <c r="A381" s="25"/>
      <c r="B381" s="8">
        <v>10</v>
      </c>
      <c r="C381" s="27">
        <v>1185.41</v>
      </c>
      <c r="D381" s="27">
        <v>43.61</v>
      </c>
      <c r="E381" s="27">
        <v>0</v>
      </c>
      <c r="F381" s="27">
        <v>1191.27</v>
      </c>
    </row>
    <row r="382" spans="1:6" ht="12.75">
      <c r="A382" s="25"/>
      <c r="B382" s="8">
        <v>11</v>
      </c>
      <c r="C382" s="27">
        <v>1218.65</v>
      </c>
      <c r="D382" s="27">
        <v>42.01</v>
      </c>
      <c r="E382" s="27">
        <v>0</v>
      </c>
      <c r="F382" s="27">
        <v>1224.51</v>
      </c>
    </row>
    <row r="383" spans="1:6" ht="12.75">
      <c r="A383" s="25"/>
      <c r="B383" s="8">
        <v>12</v>
      </c>
      <c r="C383" s="27">
        <v>1239.87</v>
      </c>
      <c r="D383" s="27">
        <v>21.57</v>
      </c>
      <c r="E383" s="27">
        <v>0</v>
      </c>
      <c r="F383" s="27">
        <v>1245.73</v>
      </c>
    </row>
    <row r="384" spans="1:6" ht="12.75">
      <c r="A384" s="25"/>
      <c r="B384" s="8">
        <v>13</v>
      </c>
      <c r="C384" s="27">
        <v>1237.21</v>
      </c>
      <c r="D384" s="27">
        <v>25.87</v>
      </c>
      <c r="E384" s="27">
        <v>0</v>
      </c>
      <c r="F384" s="27">
        <v>1243.07</v>
      </c>
    </row>
    <row r="385" spans="1:6" ht="12.75">
      <c r="A385" s="25"/>
      <c r="B385" s="8">
        <v>14</v>
      </c>
      <c r="C385" s="27">
        <v>1229.29</v>
      </c>
      <c r="D385" s="27">
        <v>26.11</v>
      </c>
      <c r="E385" s="27">
        <v>0</v>
      </c>
      <c r="F385" s="27">
        <v>1235.15</v>
      </c>
    </row>
    <row r="386" spans="1:6" ht="12.75">
      <c r="A386" s="25"/>
      <c r="B386" s="8">
        <v>15</v>
      </c>
      <c r="C386" s="27">
        <v>1227.82</v>
      </c>
      <c r="D386" s="27">
        <v>55.51</v>
      </c>
      <c r="E386" s="27">
        <v>0</v>
      </c>
      <c r="F386" s="27">
        <v>1233.68</v>
      </c>
    </row>
    <row r="387" spans="1:6" ht="12.75">
      <c r="A387" s="25"/>
      <c r="B387" s="8">
        <v>16</v>
      </c>
      <c r="C387" s="27">
        <v>1236.27</v>
      </c>
      <c r="D387" s="27">
        <v>83.94</v>
      </c>
      <c r="E387" s="27">
        <v>0</v>
      </c>
      <c r="F387" s="27">
        <v>1242.13</v>
      </c>
    </row>
    <row r="388" spans="1:6" ht="12.75">
      <c r="A388" s="25"/>
      <c r="B388" s="8">
        <v>17</v>
      </c>
      <c r="C388" s="27">
        <v>1249.84</v>
      </c>
      <c r="D388" s="27">
        <v>100.32</v>
      </c>
      <c r="E388" s="27">
        <v>0</v>
      </c>
      <c r="F388" s="27">
        <v>1255.7</v>
      </c>
    </row>
    <row r="389" spans="1:6" ht="12.75">
      <c r="A389" s="25"/>
      <c r="B389" s="8">
        <v>18</v>
      </c>
      <c r="C389" s="27">
        <v>1309.95</v>
      </c>
      <c r="D389" s="27">
        <v>197.69</v>
      </c>
      <c r="E389" s="27">
        <v>0</v>
      </c>
      <c r="F389" s="27">
        <v>1315.81</v>
      </c>
    </row>
    <row r="390" spans="1:6" ht="12.75">
      <c r="A390" s="25"/>
      <c r="B390" s="8">
        <v>19</v>
      </c>
      <c r="C390" s="27">
        <v>1401.76</v>
      </c>
      <c r="D390" s="27">
        <v>17.07</v>
      </c>
      <c r="E390" s="27">
        <v>0</v>
      </c>
      <c r="F390" s="27">
        <v>1407.62</v>
      </c>
    </row>
    <row r="391" spans="1:6" ht="12.75">
      <c r="A391" s="25"/>
      <c r="B391" s="8">
        <v>20</v>
      </c>
      <c r="C391" s="27">
        <v>1358.74</v>
      </c>
      <c r="D391" s="27">
        <v>0.07</v>
      </c>
      <c r="E391" s="27">
        <v>2.92</v>
      </c>
      <c r="F391" s="27">
        <v>1364.6</v>
      </c>
    </row>
    <row r="392" spans="1:6" ht="12.75">
      <c r="A392" s="25"/>
      <c r="B392" s="8">
        <v>21</v>
      </c>
      <c r="C392" s="27">
        <v>1285.19</v>
      </c>
      <c r="D392" s="27">
        <v>49.72</v>
      </c>
      <c r="E392" s="27">
        <v>0</v>
      </c>
      <c r="F392" s="27">
        <v>1291.05</v>
      </c>
    </row>
    <row r="393" spans="1:6" ht="12.75">
      <c r="A393" s="25"/>
      <c r="B393" s="8">
        <v>22</v>
      </c>
      <c r="C393" s="27">
        <v>1208.45</v>
      </c>
      <c r="D393" s="27">
        <v>0</v>
      </c>
      <c r="E393" s="27">
        <v>16.03</v>
      </c>
      <c r="F393" s="27">
        <v>1214.31</v>
      </c>
    </row>
    <row r="394" spans="1:6" ht="12.75">
      <c r="A394" s="25"/>
      <c r="B394" s="8">
        <v>23</v>
      </c>
      <c r="C394" s="27">
        <v>1163.5</v>
      </c>
      <c r="D394" s="27">
        <v>0</v>
      </c>
      <c r="E394" s="27">
        <v>71</v>
      </c>
      <c r="F394" s="27">
        <v>1169.36</v>
      </c>
    </row>
    <row r="395" spans="1:6" ht="12.75">
      <c r="A395" s="28"/>
      <c r="B395" s="8">
        <v>24</v>
      </c>
      <c r="C395" s="27">
        <v>931.12</v>
      </c>
      <c r="D395" s="27">
        <v>20.88</v>
      </c>
      <c r="E395" s="27">
        <v>0</v>
      </c>
      <c r="F395" s="27">
        <v>936.98</v>
      </c>
    </row>
    <row r="396" spans="1:6" ht="12.75">
      <c r="A396" s="29">
        <v>41595</v>
      </c>
      <c r="B396" s="8">
        <v>1</v>
      </c>
      <c r="C396" s="27">
        <v>894.69</v>
      </c>
      <c r="D396" s="27">
        <v>0</v>
      </c>
      <c r="E396" s="27">
        <v>73.12</v>
      </c>
      <c r="F396" s="27">
        <v>900.55</v>
      </c>
    </row>
    <row r="397" spans="1:6" ht="12.75">
      <c r="A397" s="25"/>
      <c r="B397" s="8">
        <v>2</v>
      </c>
      <c r="C397" s="27">
        <v>841.99</v>
      </c>
      <c r="D397" s="27">
        <v>0</v>
      </c>
      <c r="E397" s="27">
        <v>37.8</v>
      </c>
      <c r="F397" s="27">
        <v>847.85</v>
      </c>
    </row>
    <row r="398" spans="1:6" ht="12.75">
      <c r="A398" s="25"/>
      <c r="B398" s="8">
        <v>3</v>
      </c>
      <c r="C398" s="27">
        <v>818.66</v>
      </c>
      <c r="D398" s="27">
        <v>0</v>
      </c>
      <c r="E398" s="27">
        <v>17.31</v>
      </c>
      <c r="F398" s="27">
        <v>824.52</v>
      </c>
    </row>
    <row r="399" spans="1:6" ht="12.75">
      <c r="A399" s="25"/>
      <c r="B399" s="8">
        <v>4</v>
      </c>
      <c r="C399" s="27">
        <v>808.83</v>
      </c>
      <c r="D399" s="27">
        <v>0</v>
      </c>
      <c r="E399" s="27">
        <v>23.94</v>
      </c>
      <c r="F399" s="27">
        <v>814.69</v>
      </c>
    </row>
    <row r="400" spans="1:6" ht="12.75">
      <c r="A400" s="25"/>
      <c r="B400" s="8">
        <v>5</v>
      </c>
      <c r="C400" s="27">
        <v>810.69</v>
      </c>
      <c r="D400" s="27">
        <v>0</v>
      </c>
      <c r="E400" s="27">
        <v>33.23</v>
      </c>
      <c r="F400" s="27">
        <v>816.55</v>
      </c>
    </row>
    <row r="401" spans="1:6" ht="12.75">
      <c r="A401" s="25"/>
      <c r="B401" s="8">
        <v>6</v>
      </c>
      <c r="C401" s="27">
        <v>803.11</v>
      </c>
      <c r="D401" s="27">
        <v>0</v>
      </c>
      <c r="E401" s="27">
        <v>20</v>
      </c>
      <c r="F401" s="27">
        <v>808.97</v>
      </c>
    </row>
    <row r="402" spans="1:6" ht="12.75">
      <c r="A402" s="25"/>
      <c r="B402" s="8">
        <v>7</v>
      </c>
      <c r="C402" s="27">
        <v>807.72</v>
      </c>
      <c r="D402" s="27">
        <v>0</v>
      </c>
      <c r="E402" s="27">
        <v>10.79</v>
      </c>
      <c r="F402" s="27">
        <v>813.58</v>
      </c>
    </row>
    <row r="403" spans="1:6" ht="12.75">
      <c r="A403" s="25"/>
      <c r="B403" s="8">
        <v>8</v>
      </c>
      <c r="C403" s="27">
        <v>809.04</v>
      </c>
      <c r="D403" s="27">
        <v>0</v>
      </c>
      <c r="E403" s="27">
        <v>18.69</v>
      </c>
      <c r="F403" s="27">
        <v>814.9</v>
      </c>
    </row>
    <row r="404" spans="1:6" ht="12.75">
      <c r="A404" s="25"/>
      <c r="B404" s="8">
        <v>9</v>
      </c>
      <c r="C404" s="27">
        <v>922.48</v>
      </c>
      <c r="D404" s="27">
        <v>53.13</v>
      </c>
      <c r="E404" s="27">
        <v>0</v>
      </c>
      <c r="F404" s="27">
        <v>928.34</v>
      </c>
    </row>
    <row r="405" spans="1:6" ht="12.75">
      <c r="A405" s="25"/>
      <c r="B405" s="8">
        <v>10</v>
      </c>
      <c r="C405" s="27">
        <v>1065.93</v>
      </c>
      <c r="D405" s="27">
        <v>0</v>
      </c>
      <c r="E405" s="27">
        <v>2.51</v>
      </c>
      <c r="F405" s="27">
        <v>1071.79</v>
      </c>
    </row>
    <row r="406" spans="1:6" ht="12.75">
      <c r="A406" s="25"/>
      <c r="B406" s="8">
        <v>11</v>
      </c>
      <c r="C406" s="27">
        <v>1124.81</v>
      </c>
      <c r="D406" s="27">
        <v>0</v>
      </c>
      <c r="E406" s="27">
        <v>78.16</v>
      </c>
      <c r="F406" s="27">
        <v>1130.67</v>
      </c>
    </row>
    <row r="407" spans="1:6" ht="12.75">
      <c r="A407" s="25"/>
      <c r="B407" s="8">
        <v>12</v>
      </c>
      <c r="C407" s="27">
        <v>1140.41</v>
      </c>
      <c r="D407" s="27">
        <v>0</v>
      </c>
      <c r="E407" s="27">
        <v>93.13</v>
      </c>
      <c r="F407" s="27">
        <v>1146.27</v>
      </c>
    </row>
    <row r="408" spans="1:6" ht="12.75">
      <c r="A408" s="25"/>
      <c r="B408" s="8">
        <v>13</v>
      </c>
      <c r="C408" s="27">
        <v>1141.8</v>
      </c>
      <c r="D408" s="27">
        <v>0</v>
      </c>
      <c r="E408" s="27">
        <v>76.73</v>
      </c>
      <c r="F408" s="27">
        <v>1147.66</v>
      </c>
    </row>
    <row r="409" spans="1:6" ht="12.75">
      <c r="A409" s="25"/>
      <c r="B409" s="8">
        <v>14</v>
      </c>
      <c r="C409" s="27">
        <v>1140.71</v>
      </c>
      <c r="D409" s="27">
        <v>0</v>
      </c>
      <c r="E409" s="27">
        <v>75.31</v>
      </c>
      <c r="F409" s="27">
        <v>1146.57</v>
      </c>
    </row>
    <row r="410" spans="1:6" ht="12.75">
      <c r="A410" s="25"/>
      <c r="B410" s="8">
        <v>15</v>
      </c>
      <c r="C410" s="27">
        <v>1142.03</v>
      </c>
      <c r="D410" s="27">
        <v>0</v>
      </c>
      <c r="E410" s="27">
        <v>53.79</v>
      </c>
      <c r="F410" s="27">
        <v>1147.89</v>
      </c>
    </row>
    <row r="411" spans="1:6" ht="12.75">
      <c r="A411" s="25"/>
      <c r="B411" s="8">
        <v>16</v>
      </c>
      <c r="C411" s="27">
        <v>1153.64</v>
      </c>
      <c r="D411" s="27">
        <v>0</v>
      </c>
      <c r="E411" s="27">
        <v>21.82</v>
      </c>
      <c r="F411" s="27">
        <v>1159.5</v>
      </c>
    </row>
    <row r="412" spans="1:6" ht="12.75">
      <c r="A412" s="25"/>
      <c r="B412" s="8">
        <v>17</v>
      </c>
      <c r="C412" s="27">
        <v>1167.53</v>
      </c>
      <c r="D412" s="27">
        <v>42.88</v>
      </c>
      <c r="E412" s="27">
        <v>0</v>
      </c>
      <c r="F412" s="27">
        <v>1173.39</v>
      </c>
    </row>
    <row r="413" spans="1:6" ht="12.75">
      <c r="A413" s="25"/>
      <c r="B413" s="8">
        <v>18</v>
      </c>
      <c r="C413" s="27">
        <v>1287.94</v>
      </c>
      <c r="D413" s="27">
        <v>55.28</v>
      </c>
      <c r="E413" s="27">
        <v>0</v>
      </c>
      <c r="F413" s="27">
        <v>1293.8</v>
      </c>
    </row>
    <row r="414" spans="1:6" ht="12.75">
      <c r="A414" s="25"/>
      <c r="B414" s="8">
        <v>19</v>
      </c>
      <c r="C414" s="27">
        <v>1398.02</v>
      </c>
      <c r="D414" s="27">
        <v>0</v>
      </c>
      <c r="E414" s="27">
        <v>23.41</v>
      </c>
      <c r="F414" s="27">
        <v>1403.88</v>
      </c>
    </row>
    <row r="415" spans="1:6" ht="12.75">
      <c r="A415" s="25"/>
      <c r="B415" s="8">
        <v>20</v>
      </c>
      <c r="C415" s="27">
        <v>1353.8</v>
      </c>
      <c r="D415" s="27">
        <v>0</v>
      </c>
      <c r="E415" s="27">
        <v>85.43</v>
      </c>
      <c r="F415" s="27">
        <v>1359.66</v>
      </c>
    </row>
    <row r="416" spans="1:6" ht="12.75">
      <c r="A416" s="25"/>
      <c r="B416" s="8">
        <v>21</v>
      </c>
      <c r="C416" s="27">
        <v>1274.1</v>
      </c>
      <c r="D416" s="27">
        <v>0</v>
      </c>
      <c r="E416" s="27">
        <v>48.82</v>
      </c>
      <c r="F416" s="27">
        <v>1279.96</v>
      </c>
    </row>
    <row r="417" spans="1:6" ht="12.75">
      <c r="A417" s="25"/>
      <c r="B417" s="8">
        <v>22</v>
      </c>
      <c r="C417" s="27">
        <v>1158.88</v>
      </c>
      <c r="D417" s="27">
        <v>0</v>
      </c>
      <c r="E417" s="27">
        <v>14.36</v>
      </c>
      <c r="F417" s="27">
        <v>1164.74</v>
      </c>
    </row>
    <row r="418" spans="1:6" ht="12.75">
      <c r="A418" s="25"/>
      <c r="B418" s="8">
        <v>23</v>
      </c>
      <c r="C418" s="27">
        <v>1112.93</v>
      </c>
      <c r="D418" s="27">
        <v>0</v>
      </c>
      <c r="E418" s="27">
        <v>49.97</v>
      </c>
      <c r="F418" s="27">
        <v>1118.79</v>
      </c>
    </row>
    <row r="419" spans="1:6" ht="12.75">
      <c r="A419" s="28"/>
      <c r="B419" s="8">
        <v>24</v>
      </c>
      <c r="C419" s="27">
        <v>994.51</v>
      </c>
      <c r="D419" s="27">
        <v>52.71</v>
      </c>
      <c r="E419" s="27">
        <v>0.01</v>
      </c>
      <c r="F419" s="27">
        <v>1000.37</v>
      </c>
    </row>
    <row r="420" spans="1:6" ht="12.75">
      <c r="A420" s="29">
        <v>41596</v>
      </c>
      <c r="B420" s="8">
        <v>1</v>
      </c>
      <c r="C420" s="27">
        <v>899.24</v>
      </c>
      <c r="D420" s="27">
        <v>0</v>
      </c>
      <c r="E420" s="27">
        <v>63.7</v>
      </c>
      <c r="F420" s="27">
        <v>905.1</v>
      </c>
    </row>
    <row r="421" spans="1:6" ht="12.75">
      <c r="A421" s="25"/>
      <c r="B421" s="8">
        <v>2</v>
      </c>
      <c r="C421" s="27">
        <v>869.25</v>
      </c>
      <c r="D421" s="27">
        <v>0</v>
      </c>
      <c r="E421" s="27">
        <v>60.13</v>
      </c>
      <c r="F421" s="27">
        <v>875.11</v>
      </c>
    </row>
    <row r="422" spans="1:6" ht="12.75">
      <c r="A422" s="25"/>
      <c r="B422" s="8">
        <v>3</v>
      </c>
      <c r="C422" s="27">
        <v>811.96</v>
      </c>
      <c r="D422" s="27">
        <v>0</v>
      </c>
      <c r="E422" s="27">
        <v>58</v>
      </c>
      <c r="F422" s="27">
        <v>817.82</v>
      </c>
    </row>
    <row r="423" spans="1:6" ht="12.75">
      <c r="A423" s="25"/>
      <c r="B423" s="8">
        <v>4</v>
      </c>
      <c r="C423" s="27">
        <v>811.8</v>
      </c>
      <c r="D423" s="27">
        <v>0</v>
      </c>
      <c r="E423" s="27">
        <v>51.09</v>
      </c>
      <c r="F423" s="27">
        <v>817.66</v>
      </c>
    </row>
    <row r="424" spans="1:6" ht="12.75">
      <c r="A424" s="25"/>
      <c r="B424" s="8">
        <v>5</v>
      </c>
      <c r="C424" s="27">
        <v>822.2</v>
      </c>
      <c r="D424" s="27">
        <v>0</v>
      </c>
      <c r="E424" s="27">
        <v>45.21</v>
      </c>
      <c r="F424" s="27">
        <v>828.06</v>
      </c>
    </row>
    <row r="425" spans="1:6" ht="12.75">
      <c r="A425" s="25"/>
      <c r="B425" s="8">
        <v>6</v>
      </c>
      <c r="C425" s="27">
        <v>847.81</v>
      </c>
      <c r="D425" s="27">
        <v>23.96</v>
      </c>
      <c r="E425" s="27">
        <v>0</v>
      </c>
      <c r="F425" s="27">
        <v>853.67</v>
      </c>
    </row>
    <row r="426" spans="1:6" ht="12.75">
      <c r="A426" s="25"/>
      <c r="B426" s="8">
        <v>7</v>
      </c>
      <c r="C426" s="27">
        <v>904.34</v>
      </c>
      <c r="D426" s="27">
        <v>89.42</v>
      </c>
      <c r="E426" s="27">
        <v>0</v>
      </c>
      <c r="F426" s="27">
        <v>910.2</v>
      </c>
    </row>
    <row r="427" spans="1:6" ht="12.75">
      <c r="A427" s="25"/>
      <c r="B427" s="8">
        <v>8</v>
      </c>
      <c r="C427" s="27">
        <v>1117.58</v>
      </c>
      <c r="D427" s="27">
        <v>4.89</v>
      </c>
      <c r="E427" s="27">
        <v>0.24</v>
      </c>
      <c r="F427" s="27">
        <v>1123.44</v>
      </c>
    </row>
    <row r="428" spans="1:6" ht="12.75">
      <c r="A428" s="25"/>
      <c r="B428" s="8">
        <v>9</v>
      </c>
      <c r="C428" s="27">
        <v>1276.27</v>
      </c>
      <c r="D428" s="27">
        <v>0</v>
      </c>
      <c r="E428" s="27">
        <v>18.88</v>
      </c>
      <c r="F428" s="27">
        <v>1282.13</v>
      </c>
    </row>
    <row r="429" spans="1:6" ht="12.75">
      <c r="A429" s="25"/>
      <c r="B429" s="8">
        <v>10</v>
      </c>
      <c r="C429" s="27">
        <v>1376.2</v>
      </c>
      <c r="D429" s="27">
        <v>0</v>
      </c>
      <c r="E429" s="27">
        <v>53.5</v>
      </c>
      <c r="F429" s="27">
        <v>1382.06</v>
      </c>
    </row>
    <row r="430" spans="1:6" ht="12.75">
      <c r="A430" s="25"/>
      <c r="B430" s="8">
        <v>11</v>
      </c>
      <c r="C430" s="27">
        <v>1406.74</v>
      </c>
      <c r="D430" s="27">
        <v>6.9</v>
      </c>
      <c r="E430" s="27">
        <v>0.64</v>
      </c>
      <c r="F430" s="27">
        <v>1412.6</v>
      </c>
    </row>
    <row r="431" spans="1:6" ht="12.75">
      <c r="A431" s="25"/>
      <c r="B431" s="8">
        <v>12</v>
      </c>
      <c r="C431" s="27">
        <v>1359.38</v>
      </c>
      <c r="D431" s="27">
        <v>45.13</v>
      </c>
      <c r="E431" s="27">
        <v>0</v>
      </c>
      <c r="F431" s="27">
        <v>1365.24</v>
      </c>
    </row>
    <row r="432" spans="1:6" ht="12.75">
      <c r="A432" s="25"/>
      <c r="B432" s="8">
        <v>13</v>
      </c>
      <c r="C432" s="27">
        <v>1356.36</v>
      </c>
      <c r="D432" s="27">
        <v>70.66</v>
      </c>
      <c r="E432" s="27">
        <v>0</v>
      </c>
      <c r="F432" s="27">
        <v>1362.22</v>
      </c>
    </row>
    <row r="433" spans="1:6" ht="12.75">
      <c r="A433" s="25"/>
      <c r="B433" s="8">
        <v>14</v>
      </c>
      <c r="C433" s="27">
        <v>1388.42</v>
      </c>
      <c r="D433" s="27">
        <v>42.24</v>
      </c>
      <c r="E433" s="27">
        <v>0</v>
      </c>
      <c r="F433" s="27">
        <v>1394.28</v>
      </c>
    </row>
    <row r="434" spans="1:6" ht="12.75">
      <c r="A434" s="25"/>
      <c r="B434" s="8">
        <v>15</v>
      </c>
      <c r="C434" s="27">
        <v>1354.6</v>
      </c>
      <c r="D434" s="27">
        <v>73.29</v>
      </c>
      <c r="E434" s="27">
        <v>0</v>
      </c>
      <c r="F434" s="27">
        <v>1360.46</v>
      </c>
    </row>
    <row r="435" spans="1:6" ht="12.75">
      <c r="A435" s="25"/>
      <c r="B435" s="8">
        <v>16</v>
      </c>
      <c r="C435" s="27">
        <v>1310.9</v>
      </c>
      <c r="D435" s="27">
        <v>98.08</v>
      </c>
      <c r="E435" s="27">
        <v>0.01</v>
      </c>
      <c r="F435" s="27">
        <v>1316.76</v>
      </c>
    </row>
    <row r="436" spans="1:6" ht="12.75">
      <c r="A436" s="25"/>
      <c r="B436" s="8">
        <v>17</v>
      </c>
      <c r="C436" s="27">
        <v>1281.72</v>
      </c>
      <c r="D436" s="27">
        <v>154.65</v>
      </c>
      <c r="E436" s="27">
        <v>0</v>
      </c>
      <c r="F436" s="27">
        <v>1287.58</v>
      </c>
    </row>
    <row r="437" spans="1:6" ht="12.75">
      <c r="A437" s="25"/>
      <c r="B437" s="8">
        <v>18</v>
      </c>
      <c r="C437" s="27">
        <v>1284.95</v>
      </c>
      <c r="D437" s="27">
        <v>391.32</v>
      </c>
      <c r="E437" s="27">
        <v>0</v>
      </c>
      <c r="F437" s="27">
        <v>1290.81</v>
      </c>
    </row>
    <row r="438" spans="1:6" ht="12.75">
      <c r="A438" s="25"/>
      <c r="B438" s="8">
        <v>19</v>
      </c>
      <c r="C438" s="27">
        <v>1375.08</v>
      </c>
      <c r="D438" s="27">
        <v>744.81</v>
      </c>
      <c r="E438" s="27">
        <v>0</v>
      </c>
      <c r="F438" s="27">
        <v>1380.94</v>
      </c>
    </row>
    <row r="439" spans="1:6" ht="12.75">
      <c r="A439" s="25"/>
      <c r="B439" s="8">
        <v>20</v>
      </c>
      <c r="C439" s="27">
        <v>1397.52</v>
      </c>
      <c r="D439" s="27">
        <v>556.08</v>
      </c>
      <c r="E439" s="27">
        <v>0</v>
      </c>
      <c r="F439" s="27">
        <v>1403.38</v>
      </c>
    </row>
    <row r="440" spans="1:6" ht="12.75">
      <c r="A440" s="25"/>
      <c r="B440" s="8">
        <v>21</v>
      </c>
      <c r="C440" s="27">
        <v>1286.47</v>
      </c>
      <c r="D440" s="27">
        <v>12.88</v>
      </c>
      <c r="E440" s="27">
        <v>0</v>
      </c>
      <c r="F440" s="27">
        <v>1292.33</v>
      </c>
    </row>
    <row r="441" spans="1:6" ht="12.75">
      <c r="A441" s="25"/>
      <c r="B441" s="8">
        <v>22</v>
      </c>
      <c r="C441" s="27">
        <v>1247.48</v>
      </c>
      <c r="D441" s="27">
        <v>0</v>
      </c>
      <c r="E441" s="27">
        <v>64.71</v>
      </c>
      <c r="F441" s="27">
        <v>1253.34</v>
      </c>
    </row>
    <row r="442" spans="1:6" ht="12.75">
      <c r="A442" s="25"/>
      <c r="B442" s="8">
        <v>23</v>
      </c>
      <c r="C442" s="27">
        <v>1118.55</v>
      </c>
      <c r="D442" s="27">
        <v>0</v>
      </c>
      <c r="E442" s="27">
        <v>69.54</v>
      </c>
      <c r="F442" s="27">
        <v>1124.41</v>
      </c>
    </row>
    <row r="443" spans="1:6" ht="12.75">
      <c r="A443" s="28"/>
      <c r="B443" s="8">
        <v>24</v>
      </c>
      <c r="C443" s="27">
        <v>929.12</v>
      </c>
      <c r="D443" s="27">
        <v>86.36</v>
      </c>
      <c r="E443" s="27">
        <v>0</v>
      </c>
      <c r="F443" s="27">
        <v>934.98</v>
      </c>
    </row>
    <row r="444" spans="1:6" ht="12.75">
      <c r="A444" s="29">
        <v>41597</v>
      </c>
      <c r="B444" s="8">
        <v>1</v>
      </c>
      <c r="C444" s="27">
        <v>849.64</v>
      </c>
      <c r="D444" s="27">
        <v>0</v>
      </c>
      <c r="E444" s="27">
        <v>22.63</v>
      </c>
      <c r="F444" s="27">
        <v>855.5</v>
      </c>
    </row>
    <row r="445" spans="1:6" ht="12.75">
      <c r="A445" s="25"/>
      <c r="B445" s="8">
        <v>2</v>
      </c>
      <c r="C445" s="27">
        <v>824.16</v>
      </c>
      <c r="D445" s="27">
        <v>0</v>
      </c>
      <c r="E445" s="27">
        <v>66.01</v>
      </c>
      <c r="F445" s="27">
        <v>830.02</v>
      </c>
    </row>
    <row r="446" spans="1:6" ht="12.75">
      <c r="A446" s="25"/>
      <c r="B446" s="8">
        <v>3</v>
      </c>
      <c r="C446" s="27">
        <v>808.06</v>
      </c>
      <c r="D446" s="27">
        <v>0</v>
      </c>
      <c r="E446" s="27">
        <v>41.71</v>
      </c>
      <c r="F446" s="27">
        <v>813.92</v>
      </c>
    </row>
    <row r="447" spans="1:6" ht="12.75">
      <c r="A447" s="25"/>
      <c r="B447" s="8">
        <v>4</v>
      </c>
      <c r="C447" s="27">
        <v>788.41</v>
      </c>
      <c r="D447" s="27">
        <v>0</v>
      </c>
      <c r="E447" s="27">
        <v>15.28</v>
      </c>
      <c r="F447" s="27">
        <v>794.27</v>
      </c>
    </row>
    <row r="448" spans="1:6" ht="12.75">
      <c r="A448" s="25"/>
      <c r="B448" s="8">
        <v>5</v>
      </c>
      <c r="C448" s="27">
        <v>805.57</v>
      </c>
      <c r="D448" s="27">
        <v>17.5</v>
      </c>
      <c r="E448" s="27">
        <v>0</v>
      </c>
      <c r="F448" s="27">
        <v>811.43</v>
      </c>
    </row>
    <row r="449" spans="1:6" ht="12.75">
      <c r="A449" s="25"/>
      <c r="B449" s="8">
        <v>6</v>
      </c>
      <c r="C449" s="27">
        <v>810.66</v>
      </c>
      <c r="D449" s="27">
        <v>77.07</v>
      </c>
      <c r="E449" s="27">
        <v>0</v>
      </c>
      <c r="F449" s="27">
        <v>816.52</v>
      </c>
    </row>
    <row r="450" spans="1:6" ht="12.75">
      <c r="A450" s="25"/>
      <c r="B450" s="8">
        <v>7</v>
      </c>
      <c r="C450" s="27">
        <v>838.29</v>
      </c>
      <c r="D450" s="27">
        <v>225.62</v>
      </c>
      <c r="E450" s="27">
        <v>0</v>
      </c>
      <c r="F450" s="27">
        <v>844.15</v>
      </c>
    </row>
    <row r="451" spans="1:6" ht="12.75">
      <c r="A451" s="25"/>
      <c r="B451" s="8">
        <v>8</v>
      </c>
      <c r="C451" s="27">
        <v>1089.89</v>
      </c>
      <c r="D451" s="27">
        <v>192.09</v>
      </c>
      <c r="E451" s="27">
        <v>0</v>
      </c>
      <c r="F451" s="27">
        <v>1095.75</v>
      </c>
    </row>
    <row r="452" spans="1:6" ht="12.75">
      <c r="A452" s="25"/>
      <c r="B452" s="8">
        <v>9</v>
      </c>
      <c r="C452" s="27">
        <v>1244.63</v>
      </c>
      <c r="D452" s="27">
        <v>117.41</v>
      </c>
      <c r="E452" s="27">
        <v>0</v>
      </c>
      <c r="F452" s="27">
        <v>1250.49</v>
      </c>
    </row>
    <row r="453" spans="1:6" ht="12.75">
      <c r="A453" s="25"/>
      <c r="B453" s="8">
        <v>10</v>
      </c>
      <c r="C453" s="27">
        <v>1295.56</v>
      </c>
      <c r="D453" s="27">
        <v>81.28</v>
      </c>
      <c r="E453" s="27">
        <v>0</v>
      </c>
      <c r="F453" s="27">
        <v>1301.42</v>
      </c>
    </row>
    <row r="454" spans="1:6" ht="12.75">
      <c r="A454" s="25"/>
      <c r="B454" s="8">
        <v>11</v>
      </c>
      <c r="C454" s="27">
        <v>1303.88</v>
      </c>
      <c r="D454" s="27">
        <v>76.19</v>
      </c>
      <c r="E454" s="27">
        <v>0</v>
      </c>
      <c r="F454" s="27">
        <v>1309.74</v>
      </c>
    </row>
    <row r="455" spans="1:6" ht="12.75">
      <c r="A455" s="25"/>
      <c r="B455" s="8">
        <v>12</v>
      </c>
      <c r="C455" s="27">
        <v>1290.95</v>
      </c>
      <c r="D455" s="27">
        <v>59.78</v>
      </c>
      <c r="E455" s="27">
        <v>0</v>
      </c>
      <c r="F455" s="27">
        <v>1296.81</v>
      </c>
    </row>
    <row r="456" spans="1:6" ht="12.75">
      <c r="A456" s="25"/>
      <c r="B456" s="8">
        <v>13</v>
      </c>
      <c r="C456" s="27">
        <v>1282.87</v>
      </c>
      <c r="D456" s="27">
        <v>78.99</v>
      </c>
      <c r="E456" s="27">
        <v>0</v>
      </c>
      <c r="F456" s="27">
        <v>1288.73</v>
      </c>
    </row>
    <row r="457" spans="1:6" ht="12.75">
      <c r="A457" s="25"/>
      <c r="B457" s="8">
        <v>14</v>
      </c>
      <c r="C457" s="27">
        <v>1292.36</v>
      </c>
      <c r="D457" s="27">
        <v>71.71</v>
      </c>
      <c r="E457" s="27">
        <v>0.01</v>
      </c>
      <c r="F457" s="27">
        <v>1298.22</v>
      </c>
    </row>
    <row r="458" spans="1:6" ht="12.75">
      <c r="A458" s="25"/>
      <c r="B458" s="8">
        <v>15</v>
      </c>
      <c r="C458" s="27">
        <v>1286.47</v>
      </c>
      <c r="D458" s="27">
        <v>60.63</v>
      </c>
      <c r="E458" s="27">
        <v>0</v>
      </c>
      <c r="F458" s="27">
        <v>1292.33</v>
      </c>
    </row>
    <row r="459" spans="1:6" ht="12.75">
      <c r="A459" s="25"/>
      <c r="B459" s="8">
        <v>16</v>
      </c>
      <c r="C459" s="27">
        <v>1285.74</v>
      </c>
      <c r="D459" s="27">
        <v>43.51</v>
      </c>
      <c r="E459" s="27">
        <v>0.01</v>
      </c>
      <c r="F459" s="27">
        <v>1291.6</v>
      </c>
    </row>
    <row r="460" spans="1:6" ht="12.75">
      <c r="A460" s="25"/>
      <c r="B460" s="8">
        <v>17</v>
      </c>
      <c r="C460" s="27">
        <v>1254.98</v>
      </c>
      <c r="D460" s="27">
        <v>7.75</v>
      </c>
      <c r="E460" s="27">
        <v>0</v>
      </c>
      <c r="F460" s="27">
        <v>1260.84</v>
      </c>
    </row>
    <row r="461" spans="1:6" ht="12.75">
      <c r="A461" s="25"/>
      <c r="B461" s="8">
        <v>18</v>
      </c>
      <c r="C461" s="27">
        <v>1261.55</v>
      </c>
      <c r="D461" s="27">
        <v>86.34</v>
      </c>
      <c r="E461" s="27">
        <v>0</v>
      </c>
      <c r="F461" s="27">
        <v>1267.41</v>
      </c>
    </row>
    <row r="462" spans="1:6" ht="12.75">
      <c r="A462" s="25"/>
      <c r="B462" s="8">
        <v>19</v>
      </c>
      <c r="C462" s="27">
        <v>1351.1</v>
      </c>
      <c r="D462" s="27">
        <v>26.26</v>
      </c>
      <c r="E462" s="27">
        <v>0</v>
      </c>
      <c r="F462" s="27">
        <v>1356.96</v>
      </c>
    </row>
    <row r="463" spans="1:6" ht="12.75">
      <c r="A463" s="25"/>
      <c r="B463" s="8">
        <v>20</v>
      </c>
      <c r="C463" s="27">
        <v>1351.17</v>
      </c>
      <c r="D463" s="27">
        <v>0</v>
      </c>
      <c r="E463" s="27">
        <v>14.11</v>
      </c>
      <c r="F463" s="27">
        <v>1357.03</v>
      </c>
    </row>
    <row r="464" spans="1:6" ht="12.75">
      <c r="A464" s="25"/>
      <c r="B464" s="8">
        <v>21</v>
      </c>
      <c r="C464" s="27">
        <v>1262.76</v>
      </c>
      <c r="D464" s="27">
        <v>15.97</v>
      </c>
      <c r="E464" s="27">
        <v>0</v>
      </c>
      <c r="F464" s="27">
        <v>1268.62</v>
      </c>
    </row>
    <row r="465" spans="1:6" ht="12.75">
      <c r="A465" s="25"/>
      <c r="B465" s="8">
        <v>22</v>
      </c>
      <c r="C465" s="27">
        <v>1215.37</v>
      </c>
      <c r="D465" s="27">
        <v>2.64</v>
      </c>
      <c r="E465" s="27">
        <v>0</v>
      </c>
      <c r="F465" s="27">
        <v>1221.23</v>
      </c>
    </row>
    <row r="466" spans="1:6" ht="12.75">
      <c r="A466" s="25"/>
      <c r="B466" s="8">
        <v>23</v>
      </c>
      <c r="C466" s="27">
        <v>1099.75</v>
      </c>
      <c r="D466" s="27">
        <v>0</v>
      </c>
      <c r="E466" s="27">
        <v>213.26</v>
      </c>
      <c r="F466" s="27">
        <v>1105.61</v>
      </c>
    </row>
    <row r="467" spans="1:6" ht="12.75">
      <c r="A467" s="28"/>
      <c r="B467" s="8">
        <v>24</v>
      </c>
      <c r="C467" s="27">
        <v>914.19</v>
      </c>
      <c r="D467" s="27">
        <v>0</v>
      </c>
      <c r="E467" s="27">
        <v>199.02</v>
      </c>
      <c r="F467" s="27">
        <v>920.05</v>
      </c>
    </row>
    <row r="468" spans="1:6" ht="12.75">
      <c r="A468" s="29">
        <v>41598</v>
      </c>
      <c r="B468" s="8">
        <v>1</v>
      </c>
      <c r="C468" s="27">
        <v>903.54</v>
      </c>
      <c r="D468" s="27">
        <v>0</v>
      </c>
      <c r="E468" s="27">
        <v>73.78</v>
      </c>
      <c r="F468" s="27">
        <v>909.4</v>
      </c>
    </row>
    <row r="469" spans="1:6" ht="12.75">
      <c r="A469" s="25"/>
      <c r="B469" s="8">
        <v>2</v>
      </c>
      <c r="C469" s="27">
        <v>796.19</v>
      </c>
      <c r="D469" s="27">
        <v>0</v>
      </c>
      <c r="E469" s="27">
        <v>12.23</v>
      </c>
      <c r="F469" s="27">
        <v>802.05</v>
      </c>
    </row>
    <row r="470" spans="1:6" ht="12.75">
      <c r="A470" s="25"/>
      <c r="B470" s="8">
        <v>3</v>
      </c>
      <c r="C470" s="27">
        <v>744.73</v>
      </c>
      <c r="D470" s="27">
        <v>13.24</v>
      </c>
      <c r="E470" s="27">
        <v>0</v>
      </c>
      <c r="F470" s="27">
        <v>750.59</v>
      </c>
    </row>
    <row r="471" spans="1:6" ht="12.75">
      <c r="A471" s="25"/>
      <c r="B471" s="8">
        <v>4</v>
      </c>
      <c r="C471" s="27">
        <v>793.97</v>
      </c>
      <c r="D471" s="27">
        <v>91.66</v>
      </c>
      <c r="E471" s="27">
        <v>0</v>
      </c>
      <c r="F471" s="27">
        <v>799.83</v>
      </c>
    </row>
    <row r="472" spans="1:6" ht="12.75">
      <c r="A472" s="25"/>
      <c r="B472" s="8">
        <v>5</v>
      </c>
      <c r="C472" s="27">
        <v>878.62</v>
      </c>
      <c r="D472" s="27">
        <v>59.96</v>
      </c>
      <c r="E472" s="27">
        <v>0</v>
      </c>
      <c r="F472" s="27">
        <v>884.48</v>
      </c>
    </row>
    <row r="473" spans="1:6" ht="12.75">
      <c r="A473" s="25"/>
      <c r="B473" s="8">
        <v>6</v>
      </c>
      <c r="C473" s="27">
        <v>907.54</v>
      </c>
      <c r="D473" s="27">
        <v>139.12</v>
      </c>
      <c r="E473" s="27">
        <v>0</v>
      </c>
      <c r="F473" s="27">
        <v>913.4</v>
      </c>
    </row>
    <row r="474" spans="1:6" ht="12.75">
      <c r="A474" s="25"/>
      <c r="B474" s="8">
        <v>7</v>
      </c>
      <c r="C474" s="27">
        <v>902.76</v>
      </c>
      <c r="D474" s="27">
        <v>203.99</v>
      </c>
      <c r="E474" s="27">
        <v>0</v>
      </c>
      <c r="F474" s="27">
        <v>908.62</v>
      </c>
    </row>
    <row r="475" spans="1:6" ht="12.75">
      <c r="A475" s="25"/>
      <c r="B475" s="8">
        <v>8</v>
      </c>
      <c r="C475" s="27">
        <v>1065.43</v>
      </c>
      <c r="D475" s="27">
        <v>153.87</v>
      </c>
      <c r="E475" s="27">
        <v>0</v>
      </c>
      <c r="F475" s="27">
        <v>1071.29</v>
      </c>
    </row>
    <row r="476" spans="1:6" ht="12.75">
      <c r="A476" s="25"/>
      <c r="B476" s="8">
        <v>9</v>
      </c>
      <c r="C476" s="27">
        <v>1170.01</v>
      </c>
      <c r="D476" s="27">
        <v>91.56</v>
      </c>
      <c r="E476" s="27">
        <v>0</v>
      </c>
      <c r="F476" s="27">
        <v>1175.87</v>
      </c>
    </row>
    <row r="477" spans="1:6" ht="12.75">
      <c r="A477" s="25"/>
      <c r="B477" s="8">
        <v>10</v>
      </c>
      <c r="C477" s="27">
        <v>1231.44</v>
      </c>
      <c r="D477" s="27">
        <v>34.56</v>
      </c>
      <c r="E477" s="27">
        <v>0</v>
      </c>
      <c r="F477" s="27">
        <v>1237.3</v>
      </c>
    </row>
    <row r="478" spans="1:6" ht="12.75">
      <c r="A478" s="25"/>
      <c r="B478" s="8">
        <v>11</v>
      </c>
      <c r="C478" s="27">
        <v>1268.55</v>
      </c>
      <c r="D478" s="27">
        <v>20.77</v>
      </c>
      <c r="E478" s="27">
        <v>0</v>
      </c>
      <c r="F478" s="27">
        <v>1274.41</v>
      </c>
    </row>
    <row r="479" spans="1:6" ht="12.75">
      <c r="A479" s="25"/>
      <c r="B479" s="8">
        <v>12</v>
      </c>
      <c r="C479" s="27">
        <v>1219.74</v>
      </c>
      <c r="D479" s="27">
        <v>45.94</v>
      </c>
      <c r="E479" s="27">
        <v>0</v>
      </c>
      <c r="F479" s="27">
        <v>1225.6</v>
      </c>
    </row>
    <row r="480" spans="1:6" ht="12.75">
      <c r="A480" s="25"/>
      <c r="B480" s="8">
        <v>13</v>
      </c>
      <c r="C480" s="27">
        <v>1208.69</v>
      </c>
      <c r="D480" s="27">
        <v>50.07</v>
      </c>
      <c r="E480" s="27">
        <v>0</v>
      </c>
      <c r="F480" s="27">
        <v>1214.55</v>
      </c>
    </row>
    <row r="481" spans="1:6" ht="12.75">
      <c r="A481" s="25"/>
      <c r="B481" s="8">
        <v>14</v>
      </c>
      <c r="C481" s="27">
        <v>1216.01</v>
      </c>
      <c r="D481" s="27">
        <v>47.1</v>
      </c>
      <c r="E481" s="27">
        <v>0</v>
      </c>
      <c r="F481" s="27">
        <v>1221.87</v>
      </c>
    </row>
    <row r="482" spans="1:6" ht="12.75">
      <c r="A482" s="25"/>
      <c r="B482" s="8">
        <v>15</v>
      </c>
      <c r="C482" s="27">
        <v>1217.16</v>
      </c>
      <c r="D482" s="27">
        <v>13.27</v>
      </c>
      <c r="E482" s="27">
        <v>0</v>
      </c>
      <c r="F482" s="27">
        <v>1223.02</v>
      </c>
    </row>
    <row r="483" spans="1:6" ht="12.75">
      <c r="A483" s="25"/>
      <c r="B483" s="8">
        <v>16</v>
      </c>
      <c r="C483" s="27">
        <v>1210.93</v>
      </c>
      <c r="D483" s="27">
        <v>20.56</v>
      </c>
      <c r="E483" s="27">
        <v>0</v>
      </c>
      <c r="F483" s="27">
        <v>1216.79</v>
      </c>
    </row>
    <row r="484" spans="1:6" ht="12.75">
      <c r="A484" s="25"/>
      <c r="B484" s="8">
        <v>17</v>
      </c>
      <c r="C484" s="27">
        <v>1206.37</v>
      </c>
      <c r="D484" s="27">
        <v>18.55</v>
      </c>
      <c r="E484" s="27">
        <v>0</v>
      </c>
      <c r="F484" s="27">
        <v>1212.23</v>
      </c>
    </row>
    <row r="485" spans="1:6" ht="12.75">
      <c r="A485" s="25"/>
      <c r="B485" s="8">
        <v>18</v>
      </c>
      <c r="C485" s="27">
        <v>1199.93</v>
      </c>
      <c r="D485" s="27">
        <v>92.22</v>
      </c>
      <c r="E485" s="27">
        <v>0</v>
      </c>
      <c r="F485" s="27">
        <v>1205.79</v>
      </c>
    </row>
    <row r="486" spans="1:6" ht="12.75">
      <c r="A486" s="25"/>
      <c r="B486" s="8">
        <v>19</v>
      </c>
      <c r="C486" s="27">
        <v>1254.99</v>
      </c>
      <c r="D486" s="27">
        <v>31.62</v>
      </c>
      <c r="E486" s="27">
        <v>0</v>
      </c>
      <c r="F486" s="27">
        <v>1260.85</v>
      </c>
    </row>
    <row r="487" spans="1:6" ht="12.75">
      <c r="A487" s="25"/>
      <c r="B487" s="8">
        <v>20</v>
      </c>
      <c r="C487" s="27">
        <v>1231.46</v>
      </c>
      <c r="D487" s="27">
        <v>0</v>
      </c>
      <c r="E487" s="27">
        <v>13.74</v>
      </c>
      <c r="F487" s="27">
        <v>1237.32</v>
      </c>
    </row>
    <row r="488" spans="1:6" ht="12.75">
      <c r="A488" s="25"/>
      <c r="B488" s="8">
        <v>21</v>
      </c>
      <c r="C488" s="27">
        <v>1203.16</v>
      </c>
      <c r="D488" s="27">
        <v>0</v>
      </c>
      <c r="E488" s="27">
        <v>51.47</v>
      </c>
      <c r="F488" s="27">
        <v>1209.02</v>
      </c>
    </row>
    <row r="489" spans="1:6" ht="12.75">
      <c r="A489" s="25"/>
      <c r="B489" s="8">
        <v>22</v>
      </c>
      <c r="C489" s="27">
        <v>1187.67</v>
      </c>
      <c r="D489" s="27">
        <v>0</v>
      </c>
      <c r="E489" s="27">
        <v>243.39</v>
      </c>
      <c r="F489" s="27">
        <v>1193.53</v>
      </c>
    </row>
    <row r="490" spans="1:6" ht="12.75">
      <c r="A490" s="25"/>
      <c r="B490" s="8">
        <v>23</v>
      </c>
      <c r="C490" s="27">
        <v>1095.77</v>
      </c>
      <c r="D490" s="27">
        <v>0</v>
      </c>
      <c r="E490" s="27">
        <v>192.2</v>
      </c>
      <c r="F490" s="27">
        <v>1101.63</v>
      </c>
    </row>
    <row r="491" spans="1:6" ht="12.75">
      <c r="A491" s="28"/>
      <c r="B491" s="8">
        <v>24</v>
      </c>
      <c r="C491" s="27">
        <v>931.75</v>
      </c>
      <c r="D491" s="27">
        <v>0</v>
      </c>
      <c r="E491" s="27">
        <v>95.78</v>
      </c>
      <c r="F491" s="27">
        <v>937.61</v>
      </c>
    </row>
    <row r="492" spans="1:6" ht="12.75">
      <c r="A492" s="29">
        <v>41599</v>
      </c>
      <c r="B492" s="8">
        <v>1</v>
      </c>
      <c r="C492" s="27">
        <v>857.59</v>
      </c>
      <c r="D492" s="27">
        <v>0</v>
      </c>
      <c r="E492" s="27">
        <v>205.53</v>
      </c>
      <c r="F492" s="27">
        <v>863.45</v>
      </c>
    </row>
    <row r="493" spans="1:6" ht="12.75">
      <c r="A493" s="25"/>
      <c r="B493" s="8">
        <v>2</v>
      </c>
      <c r="C493" s="27">
        <v>804.17</v>
      </c>
      <c r="D493" s="27">
        <v>0</v>
      </c>
      <c r="E493" s="27">
        <v>226.37</v>
      </c>
      <c r="F493" s="27">
        <v>810.03</v>
      </c>
    </row>
    <row r="494" spans="1:6" ht="12.75">
      <c r="A494" s="25"/>
      <c r="B494" s="8">
        <v>3</v>
      </c>
      <c r="C494" s="27">
        <v>761.96</v>
      </c>
      <c r="D494" s="27">
        <v>0</v>
      </c>
      <c r="E494" s="27">
        <v>98.06</v>
      </c>
      <c r="F494" s="27">
        <v>767.82</v>
      </c>
    </row>
    <row r="495" spans="1:6" ht="12.75">
      <c r="A495" s="25"/>
      <c r="B495" s="8">
        <v>4</v>
      </c>
      <c r="C495" s="27">
        <v>762.05</v>
      </c>
      <c r="D495" s="27">
        <v>0</v>
      </c>
      <c r="E495" s="27">
        <v>46.54</v>
      </c>
      <c r="F495" s="27">
        <v>767.91</v>
      </c>
    </row>
    <row r="496" spans="1:6" ht="12.75">
      <c r="A496" s="25"/>
      <c r="B496" s="8">
        <v>5</v>
      </c>
      <c r="C496" s="27">
        <v>793.39</v>
      </c>
      <c r="D496" s="27">
        <v>20.5</v>
      </c>
      <c r="E496" s="27">
        <v>0</v>
      </c>
      <c r="F496" s="27">
        <v>799.25</v>
      </c>
    </row>
    <row r="497" spans="1:6" ht="12.75">
      <c r="A497" s="25"/>
      <c r="B497" s="8">
        <v>6</v>
      </c>
      <c r="C497" s="27">
        <v>869.11</v>
      </c>
      <c r="D497" s="27">
        <v>57.98</v>
      </c>
      <c r="E497" s="27">
        <v>0</v>
      </c>
      <c r="F497" s="27">
        <v>874.97</v>
      </c>
    </row>
    <row r="498" spans="1:6" ht="12.75">
      <c r="A498" s="25"/>
      <c r="B498" s="8">
        <v>7</v>
      </c>
      <c r="C498" s="27">
        <v>1009.58</v>
      </c>
      <c r="D498" s="27">
        <v>99.54</v>
      </c>
      <c r="E498" s="27">
        <v>0</v>
      </c>
      <c r="F498" s="27">
        <v>1015.44</v>
      </c>
    </row>
    <row r="499" spans="1:6" ht="12.75">
      <c r="A499" s="25"/>
      <c r="B499" s="8">
        <v>8</v>
      </c>
      <c r="C499" s="27">
        <v>1122.76</v>
      </c>
      <c r="D499" s="27">
        <v>72.77</v>
      </c>
      <c r="E499" s="27">
        <v>0</v>
      </c>
      <c r="F499" s="27">
        <v>1128.62</v>
      </c>
    </row>
    <row r="500" spans="1:6" ht="12.75">
      <c r="A500" s="25"/>
      <c r="B500" s="8">
        <v>9</v>
      </c>
      <c r="C500" s="27">
        <v>1335.63</v>
      </c>
      <c r="D500" s="27">
        <v>0</v>
      </c>
      <c r="E500" s="27">
        <v>45.52</v>
      </c>
      <c r="F500" s="27">
        <v>1341.49</v>
      </c>
    </row>
    <row r="501" spans="1:6" ht="12.75">
      <c r="A501" s="25"/>
      <c r="B501" s="8">
        <v>10</v>
      </c>
      <c r="C501" s="27">
        <v>1373.79</v>
      </c>
      <c r="D501" s="27">
        <v>0</v>
      </c>
      <c r="E501" s="27">
        <v>89.33</v>
      </c>
      <c r="F501" s="27">
        <v>1379.65</v>
      </c>
    </row>
    <row r="502" spans="1:6" ht="12.75">
      <c r="A502" s="25"/>
      <c r="B502" s="8">
        <v>11</v>
      </c>
      <c r="C502" s="27">
        <v>1375.59</v>
      </c>
      <c r="D502" s="27">
        <v>0</v>
      </c>
      <c r="E502" s="27">
        <v>134.09</v>
      </c>
      <c r="F502" s="27">
        <v>1381.45</v>
      </c>
    </row>
    <row r="503" spans="1:6" ht="12.75">
      <c r="A503" s="25"/>
      <c r="B503" s="8">
        <v>12</v>
      </c>
      <c r="C503" s="27">
        <v>1337.47</v>
      </c>
      <c r="D503" s="27">
        <v>0</v>
      </c>
      <c r="E503" s="27">
        <v>98.65</v>
      </c>
      <c r="F503" s="27">
        <v>1343.33</v>
      </c>
    </row>
    <row r="504" spans="1:6" ht="12.75">
      <c r="A504" s="25"/>
      <c r="B504" s="8">
        <v>13</v>
      </c>
      <c r="C504" s="27">
        <v>1320.39</v>
      </c>
      <c r="D504" s="27">
        <v>0</v>
      </c>
      <c r="E504" s="27">
        <v>47.88</v>
      </c>
      <c r="F504" s="27">
        <v>1326.25</v>
      </c>
    </row>
    <row r="505" spans="1:6" ht="12.75">
      <c r="A505" s="25"/>
      <c r="B505" s="8">
        <v>14</v>
      </c>
      <c r="C505" s="27">
        <v>1344.59</v>
      </c>
      <c r="D505" s="27">
        <v>0</v>
      </c>
      <c r="E505" s="27">
        <v>61.46</v>
      </c>
      <c r="F505" s="27">
        <v>1350.45</v>
      </c>
    </row>
    <row r="506" spans="1:6" ht="12.75">
      <c r="A506" s="25"/>
      <c r="B506" s="8">
        <v>15</v>
      </c>
      <c r="C506" s="27">
        <v>1344.87</v>
      </c>
      <c r="D506" s="27">
        <v>0</v>
      </c>
      <c r="E506" s="27">
        <v>151.72</v>
      </c>
      <c r="F506" s="27">
        <v>1350.73</v>
      </c>
    </row>
    <row r="507" spans="1:6" ht="12.75">
      <c r="A507" s="25"/>
      <c r="B507" s="8">
        <v>16</v>
      </c>
      <c r="C507" s="27">
        <v>1332.24</v>
      </c>
      <c r="D507" s="27">
        <v>0</v>
      </c>
      <c r="E507" s="27">
        <v>127.78</v>
      </c>
      <c r="F507" s="27">
        <v>1338.1</v>
      </c>
    </row>
    <row r="508" spans="1:6" ht="12.75">
      <c r="A508" s="25"/>
      <c r="B508" s="8">
        <v>17</v>
      </c>
      <c r="C508" s="27">
        <v>1276.99</v>
      </c>
      <c r="D508" s="27">
        <v>0</v>
      </c>
      <c r="E508" s="27">
        <v>57.07</v>
      </c>
      <c r="F508" s="27">
        <v>1282.85</v>
      </c>
    </row>
    <row r="509" spans="1:6" ht="12.75">
      <c r="A509" s="25"/>
      <c r="B509" s="8">
        <v>18</v>
      </c>
      <c r="C509" s="27">
        <v>1310.5</v>
      </c>
      <c r="D509" s="27">
        <v>0</v>
      </c>
      <c r="E509" s="27">
        <v>9.61</v>
      </c>
      <c r="F509" s="27">
        <v>1316.36</v>
      </c>
    </row>
    <row r="510" spans="1:6" ht="12.75">
      <c r="A510" s="25"/>
      <c r="B510" s="8">
        <v>19</v>
      </c>
      <c r="C510" s="27">
        <v>1379.05</v>
      </c>
      <c r="D510" s="27">
        <v>0</v>
      </c>
      <c r="E510" s="27">
        <v>50.76</v>
      </c>
      <c r="F510" s="27">
        <v>1384.91</v>
      </c>
    </row>
    <row r="511" spans="1:6" ht="12.75">
      <c r="A511" s="25"/>
      <c r="B511" s="8">
        <v>20</v>
      </c>
      <c r="C511" s="27">
        <v>1361.52</v>
      </c>
      <c r="D511" s="27">
        <v>0</v>
      </c>
      <c r="E511" s="27">
        <v>148.94</v>
      </c>
      <c r="F511" s="27">
        <v>1367.38</v>
      </c>
    </row>
    <row r="512" spans="1:6" ht="12.75">
      <c r="A512" s="25"/>
      <c r="B512" s="8">
        <v>21</v>
      </c>
      <c r="C512" s="27">
        <v>1297.35</v>
      </c>
      <c r="D512" s="27">
        <v>0</v>
      </c>
      <c r="E512" s="27">
        <v>157.45</v>
      </c>
      <c r="F512" s="27">
        <v>1303.21</v>
      </c>
    </row>
    <row r="513" spans="1:6" ht="12.75">
      <c r="A513" s="25"/>
      <c r="B513" s="8">
        <v>22</v>
      </c>
      <c r="C513" s="27">
        <v>1163.61</v>
      </c>
      <c r="D513" s="27">
        <v>0</v>
      </c>
      <c r="E513" s="27">
        <v>196.15</v>
      </c>
      <c r="F513" s="27">
        <v>1169.47</v>
      </c>
    </row>
    <row r="514" spans="1:6" ht="12.75">
      <c r="A514" s="25"/>
      <c r="B514" s="8">
        <v>23</v>
      </c>
      <c r="C514" s="27">
        <v>1073.22</v>
      </c>
      <c r="D514" s="27">
        <v>0</v>
      </c>
      <c r="E514" s="27">
        <v>182.57</v>
      </c>
      <c r="F514" s="27">
        <v>1079.08</v>
      </c>
    </row>
    <row r="515" spans="1:6" ht="12.75">
      <c r="A515" s="28"/>
      <c r="B515" s="8">
        <v>24</v>
      </c>
      <c r="C515" s="27">
        <v>963.9</v>
      </c>
      <c r="D515" s="27">
        <v>0</v>
      </c>
      <c r="E515" s="27">
        <v>162.14</v>
      </c>
      <c r="F515" s="27">
        <v>969.76</v>
      </c>
    </row>
    <row r="516" spans="1:6" ht="12.75">
      <c r="A516" s="29">
        <v>41600</v>
      </c>
      <c r="B516" s="8">
        <v>1</v>
      </c>
      <c r="C516" s="27">
        <v>872.43</v>
      </c>
      <c r="D516" s="27">
        <v>0</v>
      </c>
      <c r="E516" s="27">
        <v>112.97</v>
      </c>
      <c r="F516" s="27">
        <v>878.29</v>
      </c>
    </row>
    <row r="517" spans="1:6" ht="12.75">
      <c r="A517" s="25"/>
      <c r="B517" s="8">
        <v>2</v>
      </c>
      <c r="C517" s="27">
        <v>803.93</v>
      </c>
      <c r="D517" s="27">
        <v>0</v>
      </c>
      <c r="E517" s="27">
        <v>91.32</v>
      </c>
      <c r="F517" s="27">
        <v>809.79</v>
      </c>
    </row>
    <row r="518" spans="1:6" ht="12.75">
      <c r="A518" s="25"/>
      <c r="B518" s="8">
        <v>3</v>
      </c>
      <c r="C518" s="27">
        <v>746.23</v>
      </c>
      <c r="D518" s="27">
        <v>0</v>
      </c>
      <c r="E518" s="27">
        <v>228.77</v>
      </c>
      <c r="F518" s="27">
        <v>752.09</v>
      </c>
    </row>
    <row r="519" spans="1:6" ht="12.75">
      <c r="A519" s="25"/>
      <c r="B519" s="8">
        <v>4</v>
      </c>
      <c r="C519" s="27">
        <v>758.34</v>
      </c>
      <c r="D519" s="27">
        <v>0</v>
      </c>
      <c r="E519" s="27">
        <v>241.07</v>
      </c>
      <c r="F519" s="27">
        <v>764.2</v>
      </c>
    </row>
    <row r="520" spans="1:6" ht="12.75">
      <c r="A520" s="25"/>
      <c r="B520" s="8">
        <v>5</v>
      </c>
      <c r="C520" s="27">
        <v>794.96</v>
      </c>
      <c r="D520" s="27">
        <v>0</v>
      </c>
      <c r="E520" s="27">
        <v>44.3</v>
      </c>
      <c r="F520" s="27">
        <v>800.82</v>
      </c>
    </row>
    <row r="521" spans="1:6" ht="12.75">
      <c r="A521" s="25"/>
      <c r="B521" s="8">
        <v>6</v>
      </c>
      <c r="C521" s="27">
        <v>892.49</v>
      </c>
      <c r="D521" s="27">
        <v>3.15</v>
      </c>
      <c r="E521" s="27">
        <v>0</v>
      </c>
      <c r="F521" s="27">
        <v>898.35</v>
      </c>
    </row>
    <row r="522" spans="1:6" ht="12.75">
      <c r="A522" s="25"/>
      <c r="B522" s="8">
        <v>7</v>
      </c>
      <c r="C522" s="27">
        <v>970.29</v>
      </c>
      <c r="D522" s="27">
        <v>110.27</v>
      </c>
      <c r="E522" s="27">
        <v>0</v>
      </c>
      <c r="F522" s="27">
        <v>976.15</v>
      </c>
    </row>
    <row r="523" spans="1:6" ht="12.75">
      <c r="A523" s="25"/>
      <c r="B523" s="8">
        <v>8</v>
      </c>
      <c r="C523" s="27">
        <v>1108.17</v>
      </c>
      <c r="D523" s="27">
        <v>55.94</v>
      </c>
      <c r="E523" s="27">
        <v>0</v>
      </c>
      <c r="F523" s="27">
        <v>1114.03</v>
      </c>
    </row>
    <row r="524" spans="1:6" ht="12.75">
      <c r="A524" s="25"/>
      <c r="B524" s="8">
        <v>9</v>
      </c>
      <c r="C524" s="27">
        <v>1253.85</v>
      </c>
      <c r="D524" s="27">
        <v>9.24</v>
      </c>
      <c r="E524" s="27">
        <v>0</v>
      </c>
      <c r="F524" s="27">
        <v>1259.71</v>
      </c>
    </row>
    <row r="525" spans="1:6" ht="12.75">
      <c r="A525" s="25"/>
      <c r="B525" s="8">
        <v>10</v>
      </c>
      <c r="C525" s="27">
        <v>1307.47</v>
      </c>
      <c r="D525" s="27">
        <v>0</v>
      </c>
      <c r="E525" s="27">
        <v>28.16</v>
      </c>
      <c r="F525" s="27">
        <v>1313.33</v>
      </c>
    </row>
    <row r="526" spans="1:6" ht="12.75">
      <c r="A526" s="25"/>
      <c r="B526" s="8">
        <v>11</v>
      </c>
      <c r="C526" s="27">
        <v>1314.31</v>
      </c>
      <c r="D526" s="27">
        <v>0</v>
      </c>
      <c r="E526" s="27">
        <v>172.53</v>
      </c>
      <c r="F526" s="27">
        <v>1320.17</v>
      </c>
    </row>
    <row r="527" spans="1:6" ht="12.75">
      <c r="A527" s="25"/>
      <c r="B527" s="8">
        <v>12</v>
      </c>
      <c r="C527" s="27">
        <v>1282.25</v>
      </c>
      <c r="D527" s="27">
        <v>0</v>
      </c>
      <c r="E527" s="27">
        <v>172.33</v>
      </c>
      <c r="F527" s="27">
        <v>1288.11</v>
      </c>
    </row>
    <row r="528" spans="1:6" ht="12.75">
      <c r="A528" s="25"/>
      <c r="B528" s="8">
        <v>13</v>
      </c>
      <c r="C528" s="27">
        <v>1277.05</v>
      </c>
      <c r="D528" s="27">
        <v>0</v>
      </c>
      <c r="E528" s="27">
        <v>66.57</v>
      </c>
      <c r="F528" s="27">
        <v>1282.91</v>
      </c>
    </row>
    <row r="529" spans="1:6" ht="12.75">
      <c r="A529" s="25"/>
      <c r="B529" s="8">
        <v>14</v>
      </c>
      <c r="C529" s="27">
        <v>1290.88</v>
      </c>
      <c r="D529" s="27">
        <v>0</v>
      </c>
      <c r="E529" s="27">
        <v>47.05</v>
      </c>
      <c r="F529" s="27">
        <v>1296.74</v>
      </c>
    </row>
    <row r="530" spans="1:6" ht="12.75">
      <c r="A530" s="25"/>
      <c r="B530" s="8">
        <v>15</v>
      </c>
      <c r="C530" s="27">
        <v>1286.44</v>
      </c>
      <c r="D530" s="27">
        <v>0</v>
      </c>
      <c r="E530" s="27">
        <v>93.15</v>
      </c>
      <c r="F530" s="27">
        <v>1292.3</v>
      </c>
    </row>
    <row r="531" spans="1:6" ht="12.75">
      <c r="A531" s="25"/>
      <c r="B531" s="8">
        <v>16</v>
      </c>
      <c r="C531" s="27">
        <v>1253.06</v>
      </c>
      <c r="D531" s="27">
        <v>0</v>
      </c>
      <c r="E531" s="27">
        <v>82.63</v>
      </c>
      <c r="F531" s="27">
        <v>1258.92</v>
      </c>
    </row>
    <row r="532" spans="1:6" ht="12.75">
      <c r="A532" s="25"/>
      <c r="B532" s="8">
        <v>17</v>
      </c>
      <c r="C532" s="27">
        <v>1193.09</v>
      </c>
      <c r="D532" s="27">
        <v>0</v>
      </c>
      <c r="E532" s="27">
        <v>61.73</v>
      </c>
      <c r="F532" s="27">
        <v>1198.95</v>
      </c>
    </row>
    <row r="533" spans="1:6" ht="12.75">
      <c r="A533" s="25"/>
      <c r="B533" s="8">
        <v>18</v>
      </c>
      <c r="C533" s="27">
        <v>1237.31</v>
      </c>
      <c r="D533" s="27">
        <v>27.88</v>
      </c>
      <c r="E533" s="27">
        <v>0.01</v>
      </c>
      <c r="F533" s="27">
        <v>1243.17</v>
      </c>
    </row>
    <row r="534" spans="1:6" ht="12.75">
      <c r="A534" s="25"/>
      <c r="B534" s="8">
        <v>19</v>
      </c>
      <c r="C534" s="27">
        <v>1301.58</v>
      </c>
      <c r="D534" s="27">
        <v>0</v>
      </c>
      <c r="E534" s="27">
        <v>60.72</v>
      </c>
      <c r="F534" s="27">
        <v>1307.44</v>
      </c>
    </row>
    <row r="535" spans="1:6" ht="12.75">
      <c r="A535" s="25"/>
      <c r="B535" s="8">
        <v>20</v>
      </c>
      <c r="C535" s="27">
        <v>1284.53</v>
      </c>
      <c r="D535" s="27">
        <v>0</v>
      </c>
      <c r="E535" s="27">
        <v>176.82</v>
      </c>
      <c r="F535" s="27">
        <v>1290.39</v>
      </c>
    </row>
    <row r="536" spans="1:6" ht="12.75">
      <c r="A536" s="25"/>
      <c r="B536" s="8">
        <v>21</v>
      </c>
      <c r="C536" s="27">
        <v>1208.41</v>
      </c>
      <c r="D536" s="27">
        <v>0</v>
      </c>
      <c r="E536" s="27">
        <v>227.36</v>
      </c>
      <c r="F536" s="27">
        <v>1214.27</v>
      </c>
    </row>
    <row r="537" spans="1:6" ht="12.75">
      <c r="A537" s="25"/>
      <c r="B537" s="8">
        <v>22</v>
      </c>
      <c r="C537" s="27">
        <v>1132.53</v>
      </c>
      <c r="D537" s="27">
        <v>0</v>
      </c>
      <c r="E537" s="27">
        <v>213.62</v>
      </c>
      <c r="F537" s="27">
        <v>1138.39</v>
      </c>
    </row>
    <row r="538" spans="1:6" ht="12.75">
      <c r="A538" s="25"/>
      <c r="B538" s="8">
        <v>23</v>
      </c>
      <c r="C538" s="27">
        <v>1091.82</v>
      </c>
      <c r="D538" s="27">
        <v>0</v>
      </c>
      <c r="E538" s="27">
        <v>242.96</v>
      </c>
      <c r="F538" s="27">
        <v>1097.68</v>
      </c>
    </row>
    <row r="539" spans="1:6" ht="12.75">
      <c r="A539" s="28"/>
      <c r="B539" s="8">
        <v>24</v>
      </c>
      <c r="C539" s="27">
        <v>912.56</v>
      </c>
      <c r="D539" s="27">
        <v>0</v>
      </c>
      <c r="E539" s="27">
        <v>924.01</v>
      </c>
      <c r="F539" s="27">
        <v>918.42</v>
      </c>
    </row>
    <row r="540" spans="1:6" ht="12.75">
      <c r="A540" s="29">
        <v>41601</v>
      </c>
      <c r="B540" s="8">
        <v>1</v>
      </c>
      <c r="C540" s="27">
        <v>902.01</v>
      </c>
      <c r="D540" s="27">
        <v>0</v>
      </c>
      <c r="E540" s="27">
        <v>89.74</v>
      </c>
      <c r="F540" s="27">
        <v>907.87</v>
      </c>
    </row>
    <row r="541" spans="1:6" ht="12.75">
      <c r="A541" s="25"/>
      <c r="B541" s="8">
        <v>2</v>
      </c>
      <c r="C541" s="27">
        <v>828.62</v>
      </c>
      <c r="D541" s="27">
        <v>0</v>
      </c>
      <c r="E541" s="27">
        <v>51.95</v>
      </c>
      <c r="F541" s="27">
        <v>834.48</v>
      </c>
    </row>
    <row r="542" spans="1:6" ht="12.75">
      <c r="A542" s="25"/>
      <c r="B542" s="8">
        <v>3</v>
      </c>
      <c r="C542" s="27">
        <v>809.84</v>
      </c>
      <c r="D542" s="27">
        <v>0</v>
      </c>
      <c r="E542" s="27">
        <v>45.87</v>
      </c>
      <c r="F542" s="27">
        <v>815.7</v>
      </c>
    </row>
    <row r="543" spans="1:6" ht="12.75">
      <c r="A543" s="25"/>
      <c r="B543" s="8">
        <v>4</v>
      </c>
      <c r="C543" s="27">
        <v>788.78</v>
      </c>
      <c r="D543" s="27">
        <v>0</v>
      </c>
      <c r="E543" s="27">
        <v>56.06</v>
      </c>
      <c r="F543" s="27">
        <v>794.64</v>
      </c>
    </row>
    <row r="544" spans="1:6" ht="12.75">
      <c r="A544" s="25"/>
      <c r="B544" s="8">
        <v>5</v>
      </c>
      <c r="C544" s="27">
        <v>769.64</v>
      </c>
      <c r="D544" s="27">
        <v>0</v>
      </c>
      <c r="E544" s="27">
        <v>0.28</v>
      </c>
      <c r="F544" s="27">
        <v>775.5</v>
      </c>
    </row>
    <row r="545" spans="1:6" ht="12.75">
      <c r="A545" s="25"/>
      <c r="B545" s="8">
        <v>6</v>
      </c>
      <c r="C545" s="27">
        <v>764.11</v>
      </c>
      <c r="D545" s="27">
        <v>11.1</v>
      </c>
      <c r="E545" s="27">
        <v>0</v>
      </c>
      <c r="F545" s="27">
        <v>769.97</v>
      </c>
    </row>
    <row r="546" spans="1:6" ht="12.75">
      <c r="A546" s="25"/>
      <c r="B546" s="8">
        <v>7</v>
      </c>
      <c r="C546" s="27">
        <v>842.46</v>
      </c>
      <c r="D546" s="27">
        <v>64.65</v>
      </c>
      <c r="E546" s="27">
        <v>0</v>
      </c>
      <c r="F546" s="27">
        <v>848.32</v>
      </c>
    </row>
    <row r="547" spans="1:6" ht="12.75">
      <c r="A547" s="25"/>
      <c r="B547" s="8">
        <v>8</v>
      </c>
      <c r="C547" s="27">
        <v>952.65</v>
      </c>
      <c r="D547" s="27">
        <v>12.91</v>
      </c>
      <c r="E547" s="27">
        <v>0</v>
      </c>
      <c r="F547" s="27">
        <v>958.51</v>
      </c>
    </row>
    <row r="548" spans="1:6" ht="12.75">
      <c r="A548" s="25"/>
      <c r="B548" s="8">
        <v>9</v>
      </c>
      <c r="C548" s="27">
        <v>1047.7</v>
      </c>
      <c r="D548" s="27">
        <v>41.06</v>
      </c>
      <c r="E548" s="27">
        <v>0</v>
      </c>
      <c r="F548" s="27">
        <v>1053.56</v>
      </c>
    </row>
    <row r="549" spans="1:6" ht="12.75">
      <c r="A549" s="25"/>
      <c r="B549" s="8">
        <v>10</v>
      </c>
      <c r="C549" s="27">
        <v>1115.15</v>
      </c>
      <c r="D549" s="27">
        <v>2.39</v>
      </c>
      <c r="E549" s="27">
        <v>0</v>
      </c>
      <c r="F549" s="27">
        <v>1121.01</v>
      </c>
    </row>
    <row r="550" spans="1:6" ht="12.75">
      <c r="A550" s="25"/>
      <c r="B550" s="8">
        <v>11</v>
      </c>
      <c r="C550" s="27">
        <v>1143.68</v>
      </c>
      <c r="D550" s="27">
        <v>0</v>
      </c>
      <c r="E550" s="27">
        <v>35.22</v>
      </c>
      <c r="F550" s="27">
        <v>1149.54</v>
      </c>
    </row>
    <row r="551" spans="1:6" ht="12.75">
      <c r="A551" s="25"/>
      <c r="B551" s="8">
        <v>12</v>
      </c>
      <c r="C551" s="27">
        <v>1161.43</v>
      </c>
      <c r="D551" s="27">
        <v>0</v>
      </c>
      <c r="E551" s="27">
        <v>60.91</v>
      </c>
      <c r="F551" s="27">
        <v>1167.29</v>
      </c>
    </row>
    <row r="552" spans="1:6" ht="12.75">
      <c r="A552" s="25"/>
      <c r="B552" s="8">
        <v>13</v>
      </c>
      <c r="C552" s="27">
        <v>1150.17</v>
      </c>
      <c r="D552" s="27">
        <v>0.67</v>
      </c>
      <c r="E552" s="27">
        <v>0.27</v>
      </c>
      <c r="F552" s="27">
        <v>1156.03</v>
      </c>
    </row>
    <row r="553" spans="1:6" ht="12.75">
      <c r="A553" s="25"/>
      <c r="B553" s="8">
        <v>14</v>
      </c>
      <c r="C553" s="27">
        <v>1138.79</v>
      </c>
      <c r="D553" s="27">
        <v>4.92</v>
      </c>
      <c r="E553" s="27">
        <v>0</v>
      </c>
      <c r="F553" s="27">
        <v>1144.65</v>
      </c>
    </row>
    <row r="554" spans="1:6" ht="12.75">
      <c r="A554" s="25"/>
      <c r="B554" s="8">
        <v>15</v>
      </c>
      <c r="C554" s="27">
        <v>1147.58</v>
      </c>
      <c r="D554" s="27">
        <v>23.65</v>
      </c>
      <c r="E554" s="27">
        <v>0</v>
      </c>
      <c r="F554" s="27">
        <v>1153.44</v>
      </c>
    </row>
    <row r="555" spans="1:6" ht="12.75">
      <c r="A555" s="25"/>
      <c r="B555" s="8">
        <v>16</v>
      </c>
      <c r="C555" s="27">
        <v>1154.56</v>
      </c>
      <c r="D555" s="27">
        <v>54.1</v>
      </c>
      <c r="E555" s="27">
        <v>0</v>
      </c>
      <c r="F555" s="27">
        <v>1160.42</v>
      </c>
    </row>
    <row r="556" spans="1:6" ht="12.75">
      <c r="A556" s="25"/>
      <c r="B556" s="8">
        <v>17</v>
      </c>
      <c r="C556" s="27">
        <v>1217.46</v>
      </c>
      <c r="D556" s="27">
        <v>59.83</v>
      </c>
      <c r="E556" s="27">
        <v>0</v>
      </c>
      <c r="F556" s="27">
        <v>1223.32</v>
      </c>
    </row>
    <row r="557" spans="1:6" ht="12.75">
      <c r="A557" s="25"/>
      <c r="B557" s="8">
        <v>18</v>
      </c>
      <c r="C557" s="27">
        <v>1298.28</v>
      </c>
      <c r="D557" s="27">
        <v>64.27</v>
      </c>
      <c r="E557" s="27">
        <v>0</v>
      </c>
      <c r="F557" s="27">
        <v>1304.14</v>
      </c>
    </row>
    <row r="558" spans="1:6" ht="12.75">
      <c r="A558" s="25"/>
      <c r="B558" s="8">
        <v>19</v>
      </c>
      <c r="C558" s="27">
        <v>1359.42</v>
      </c>
      <c r="D558" s="27">
        <v>0</v>
      </c>
      <c r="E558" s="27">
        <v>5.42</v>
      </c>
      <c r="F558" s="27">
        <v>1365.28</v>
      </c>
    </row>
    <row r="559" spans="1:6" ht="12.75">
      <c r="A559" s="25"/>
      <c r="B559" s="8">
        <v>20</v>
      </c>
      <c r="C559" s="27">
        <v>1315.47</v>
      </c>
      <c r="D559" s="27">
        <v>0</v>
      </c>
      <c r="E559" s="27">
        <v>51.6</v>
      </c>
      <c r="F559" s="27">
        <v>1321.33</v>
      </c>
    </row>
    <row r="560" spans="1:6" ht="12.75">
      <c r="A560" s="25"/>
      <c r="B560" s="8">
        <v>21</v>
      </c>
      <c r="C560" s="27">
        <v>1231.27</v>
      </c>
      <c r="D560" s="27">
        <v>0</v>
      </c>
      <c r="E560" s="27">
        <v>73.39</v>
      </c>
      <c r="F560" s="27">
        <v>1237.13</v>
      </c>
    </row>
    <row r="561" spans="1:6" ht="12.75">
      <c r="A561" s="25"/>
      <c r="B561" s="8">
        <v>22</v>
      </c>
      <c r="C561" s="27">
        <v>1164.68</v>
      </c>
      <c r="D561" s="27">
        <v>0</v>
      </c>
      <c r="E561" s="27">
        <v>40.34</v>
      </c>
      <c r="F561" s="27">
        <v>1170.54</v>
      </c>
    </row>
    <row r="562" spans="1:6" ht="12.75">
      <c r="A562" s="25"/>
      <c r="B562" s="8">
        <v>23</v>
      </c>
      <c r="C562" s="27">
        <v>1113.25</v>
      </c>
      <c r="D562" s="27">
        <v>0</v>
      </c>
      <c r="E562" s="27">
        <v>196.21</v>
      </c>
      <c r="F562" s="27">
        <v>1119.11</v>
      </c>
    </row>
    <row r="563" spans="1:6" ht="12.75">
      <c r="A563" s="28"/>
      <c r="B563" s="8">
        <v>24</v>
      </c>
      <c r="C563" s="27">
        <v>924.51</v>
      </c>
      <c r="D563" s="27">
        <v>0</v>
      </c>
      <c r="E563" s="27">
        <v>147.07</v>
      </c>
      <c r="F563" s="27">
        <v>930.37</v>
      </c>
    </row>
    <row r="564" spans="1:6" ht="12.75">
      <c r="A564" s="29">
        <v>41602</v>
      </c>
      <c r="B564" s="8">
        <v>1</v>
      </c>
      <c r="C564" s="27">
        <v>886.71</v>
      </c>
      <c r="D564" s="27">
        <v>0</v>
      </c>
      <c r="E564" s="27">
        <v>117.13</v>
      </c>
      <c r="F564" s="27">
        <v>892.57</v>
      </c>
    </row>
    <row r="565" spans="1:6" ht="12.75">
      <c r="A565" s="25"/>
      <c r="B565" s="8">
        <v>2</v>
      </c>
      <c r="C565" s="27">
        <v>816.14</v>
      </c>
      <c r="D565" s="27">
        <v>0</v>
      </c>
      <c r="E565" s="27">
        <v>67.26</v>
      </c>
      <c r="F565" s="27">
        <v>822</v>
      </c>
    </row>
    <row r="566" spans="1:6" ht="12.75">
      <c r="A566" s="25"/>
      <c r="B566" s="8">
        <v>3</v>
      </c>
      <c r="C566" s="27">
        <v>797.94</v>
      </c>
      <c r="D566" s="27">
        <v>0</v>
      </c>
      <c r="E566" s="27">
        <v>68.73</v>
      </c>
      <c r="F566" s="27">
        <v>803.8</v>
      </c>
    </row>
    <row r="567" spans="1:6" ht="12.75">
      <c r="A567" s="25"/>
      <c r="B567" s="8">
        <v>4</v>
      </c>
      <c r="C567" s="27">
        <v>778.86</v>
      </c>
      <c r="D567" s="27">
        <v>0</v>
      </c>
      <c r="E567" s="27">
        <v>88.31</v>
      </c>
      <c r="F567" s="27">
        <v>784.72</v>
      </c>
    </row>
    <row r="568" spans="1:6" ht="12.75">
      <c r="A568" s="25"/>
      <c r="B568" s="8">
        <v>5</v>
      </c>
      <c r="C568" s="27">
        <v>772.92</v>
      </c>
      <c r="D568" s="27">
        <v>0</v>
      </c>
      <c r="E568" s="27">
        <v>62.01</v>
      </c>
      <c r="F568" s="27">
        <v>778.78</v>
      </c>
    </row>
    <row r="569" spans="1:6" ht="12.75">
      <c r="A569" s="25"/>
      <c r="B569" s="8">
        <v>6</v>
      </c>
      <c r="C569" s="27">
        <v>772.26</v>
      </c>
      <c r="D569" s="27">
        <v>0</v>
      </c>
      <c r="E569" s="27">
        <v>14.02</v>
      </c>
      <c r="F569" s="27">
        <v>778.12</v>
      </c>
    </row>
    <row r="570" spans="1:6" ht="12.75">
      <c r="A570" s="25"/>
      <c r="B570" s="8">
        <v>7</v>
      </c>
      <c r="C570" s="27">
        <v>785.3</v>
      </c>
      <c r="D570" s="27">
        <v>0</v>
      </c>
      <c r="E570" s="27">
        <v>6.44</v>
      </c>
      <c r="F570" s="27">
        <v>791.16</v>
      </c>
    </row>
    <row r="571" spans="1:6" ht="12.75">
      <c r="A571" s="25"/>
      <c r="B571" s="8">
        <v>8</v>
      </c>
      <c r="C571" s="27">
        <v>775.91</v>
      </c>
      <c r="D571" s="27">
        <v>2.38</v>
      </c>
      <c r="E571" s="27">
        <v>0</v>
      </c>
      <c r="F571" s="27">
        <v>781.77</v>
      </c>
    </row>
    <row r="572" spans="1:6" ht="12.75">
      <c r="A572" s="25"/>
      <c r="B572" s="8">
        <v>9</v>
      </c>
      <c r="C572" s="27">
        <v>897.13</v>
      </c>
      <c r="D572" s="27">
        <v>33.99</v>
      </c>
      <c r="E572" s="27">
        <v>0</v>
      </c>
      <c r="F572" s="27">
        <v>902.99</v>
      </c>
    </row>
    <row r="573" spans="1:6" ht="12.75">
      <c r="A573" s="25"/>
      <c r="B573" s="8">
        <v>10</v>
      </c>
      <c r="C573" s="27">
        <v>1039.63</v>
      </c>
      <c r="D573" s="27">
        <v>0</v>
      </c>
      <c r="E573" s="27">
        <v>44.99</v>
      </c>
      <c r="F573" s="27">
        <v>1045.49</v>
      </c>
    </row>
    <row r="574" spans="1:6" ht="12.75">
      <c r="A574" s="25"/>
      <c r="B574" s="8">
        <v>11</v>
      </c>
      <c r="C574" s="27">
        <v>1071.45</v>
      </c>
      <c r="D574" s="27">
        <v>0</v>
      </c>
      <c r="E574" s="27">
        <v>57.37</v>
      </c>
      <c r="F574" s="27">
        <v>1077.31</v>
      </c>
    </row>
    <row r="575" spans="1:6" ht="12.75">
      <c r="A575" s="25"/>
      <c r="B575" s="8">
        <v>12</v>
      </c>
      <c r="C575" s="27">
        <v>1086.86</v>
      </c>
      <c r="D575" s="27">
        <v>0</v>
      </c>
      <c r="E575" s="27">
        <v>68.76</v>
      </c>
      <c r="F575" s="27">
        <v>1092.72</v>
      </c>
    </row>
    <row r="576" spans="1:6" ht="12.75">
      <c r="A576" s="25"/>
      <c r="B576" s="8">
        <v>13</v>
      </c>
      <c r="C576" s="27">
        <v>1086.83</v>
      </c>
      <c r="D576" s="27">
        <v>0</v>
      </c>
      <c r="E576" s="27">
        <v>43.36</v>
      </c>
      <c r="F576" s="27">
        <v>1092.69</v>
      </c>
    </row>
    <row r="577" spans="1:6" ht="12.75">
      <c r="A577" s="25"/>
      <c r="B577" s="8">
        <v>14</v>
      </c>
      <c r="C577" s="27">
        <v>1091.16</v>
      </c>
      <c r="D577" s="27">
        <v>0</v>
      </c>
      <c r="E577" s="27">
        <v>47</v>
      </c>
      <c r="F577" s="27">
        <v>1097.02</v>
      </c>
    </row>
    <row r="578" spans="1:6" ht="12.75">
      <c r="A578" s="25"/>
      <c r="B578" s="8">
        <v>15</v>
      </c>
      <c r="C578" s="27">
        <v>1096.62</v>
      </c>
      <c r="D578" s="27">
        <v>0</v>
      </c>
      <c r="E578" s="27">
        <v>56.81</v>
      </c>
      <c r="F578" s="27">
        <v>1102.48</v>
      </c>
    </row>
    <row r="579" spans="1:6" ht="12.75">
      <c r="A579" s="25"/>
      <c r="B579" s="8">
        <v>16</v>
      </c>
      <c r="C579" s="27">
        <v>1112.56</v>
      </c>
      <c r="D579" s="27">
        <v>0</v>
      </c>
      <c r="E579" s="27">
        <v>60.68</v>
      </c>
      <c r="F579" s="27">
        <v>1118.42</v>
      </c>
    </row>
    <row r="580" spans="1:6" ht="12.75">
      <c r="A580" s="25"/>
      <c r="B580" s="8">
        <v>17</v>
      </c>
      <c r="C580" s="27">
        <v>1124.82</v>
      </c>
      <c r="D580" s="27">
        <v>0</v>
      </c>
      <c r="E580" s="27">
        <v>50.52</v>
      </c>
      <c r="F580" s="27">
        <v>1130.68</v>
      </c>
    </row>
    <row r="581" spans="1:6" ht="12.75">
      <c r="A581" s="25"/>
      <c r="B581" s="8">
        <v>18</v>
      </c>
      <c r="C581" s="27">
        <v>1284.21</v>
      </c>
      <c r="D581" s="27">
        <v>0.06</v>
      </c>
      <c r="E581" s="27">
        <v>3.22</v>
      </c>
      <c r="F581" s="27">
        <v>1290.07</v>
      </c>
    </row>
    <row r="582" spans="1:6" ht="12.75">
      <c r="A582" s="25"/>
      <c r="B582" s="8">
        <v>19</v>
      </c>
      <c r="C582" s="27">
        <v>1359.39</v>
      </c>
      <c r="D582" s="27">
        <v>0</v>
      </c>
      <c r="E582" s="27">
        <v>166.82</v>
      </c>
      <c r="F582" s="27">
        <v>1365.25</v>
      </c>
    </row>
    <row r="583" spans="1:6" ht="12.75">
      <c r="A583" s="25"/>
      <c r="B583" s="8">
        <v>20</v>
      </c>
      <c r="C583" s="27">
        <v>1343.98</v>
      </c>
      <c r="D583" s="27">
        <v>0</v>
      </c>
      <c r="E583" s="27">
        <v>262.11</v>
      </c>
      <c r="F583" s="27">
        <v>1349.84</v>
      </c>
    </row>
    <row r="584" spans="1:6" ht="12.75">
      <c r="A584" s="25"/>
      <c r="B584" s="8">
        <v>21</v>
      </c>
      <c r="C584" s="27">
        <v>1261.62</v>
      </c>
      <c r="D584" s="27">
        <v>0</v>
      </c>
      <c r="E584" s="27">
        <v>131.88</v>
      </c>
      <c r="F584" s="27">
        <v>1267.48</v>
      </c>
    </row>
    <row r="585" spans="1:6" ht="12.75">
      <c r="A585" s="25"/>
      <c r="B585" s="8">
        <v>22</v>
      </c>
      <c r="C585" s="27">
        <v>1140.53</v>
      </c>
      <c r="D585" s="27">
        <v>0</v>
      </c>
      <c r="E585" s="27">
        <v>241.45</v>
      </c>
      <c r="F585" s="27">
        <v>1146.39</v>
      </c>
    </row>
    <row r="586" spans="1:6" ht="12.75">
      <c r="A586" s="25"/>
      <c r="B586" s="8">
        <v>23</v>
      </c>
      <c r="C586" s="27">
        <v>1111.84</v>
      </c>
      <c r="D586" s="27">
        <v>0</v>
      </c>
      <c r="E586" s="27">
        <v>221.6</v>
      </c>
      <c r="F586" s="27">
        <v>1117.7</v>
      </c>
    </row>
    <row r="587" spans="1:6" ht="12.75">
      <c r="A587" s="28"/>
      <c r="B587" s="8">
        <v>24</v>
      </c>
      <c r="C587" s="27">
        <v>927.03</v>
      </c>
      <c r="D587" s="27">
        <v>0</v>
      </c>
      <c r="E587" s="27">
        <v>90.39</v>
      </c>
      <c r="F587" s="27">
        <v>932.89</v>
      </c>
    </row>
    <row r="588" spans="1:6" ht="12.75">
      <c r="A588" s="29">
        <v>41603</v>
      </c>
      <c r="B588" s="8">
        <v>1</v>
      </c>
      <c r="C588" s="27">
        <v>817.89</v>
      </c>
      <c r="D588" s="27">
        <v>0</v>
      </c>
      <c r="E588" s="27">
        <v>52.8</v>
      </c>
      <c r="F588" s="27">
        <v>823.75</v>
      </c>
    </row>
    <row r="589" spans="1:6" ht="12.75">
      <c r="A589" s="25"/>
      <c r="B589" s="8">
        <v>2</v>
      </c>
      <c r="C589" s="27">
        <v>797.41</v>
      </c>
      <c r="D589" s="27">
        <v>0</v>
      </c>
      <c r="E589" s="27">
        <v>62.88</v>
      </c>
      <c r="F589" s="27">
        <v>803.27</v>
      </c>
    </row>
    <row r="590" spans="1:6" ht="12.75">
      <c r="A590" s="25"/>
      <c r="B590" s="8">
        <v>3</v>
      </c>
      <c r="C590" s="27">
        <v>777.08</v>
      </c>
      <c r="D590" s="27">
        <v>0</v>
      </c>
      <c r="E590" s="27">
        <v>185.79</v>
      </c>
      <c r="F590" s="27">
        <v>782.94</v>
      </c>
    </row>
    <row r="591" spans="1:6" ht="12.75">
      <c r="A591" s="25"/>
      <c r="B591" s="8">
        <v>4</v>
      </c>
      <c r="C591" s="27">
        <v>762.44</v>
      </c>
      <c r="D591" s="27">
        <v>0</v>
      </c>
      <c r="E591" s="27">
        <v>188.13</v>
      </c>
      <c r="F591" s="27">
        <v>768.3</v>
      </c>
    </row>
    <row r="592" spans="1:6" ht="12.75">
      <c r="A592" s="25"/>
      <c r="B592" s="8">
        <v>5</v>
      </c>
      <c r="C592" s="27">
        <v>779.33</v>
      </c>
      <c r="D592" s="27">
        <v>0</v>
      </c>
      <c r="E592" s="27">
        <v>73.11</v>
      </c>
      <c r="F592" s="27">
        <v>785.19</v>
      </c>
    </row>
    <row r="593" spans="1:6" ht="12.75">
      <c r="A593" s="25"/>
      <c r="B593" s="8">
        <v>6</v>
      </c>
      <c r="C593" s="27">
        <v>786.69</v>
      </c>
      <c r="D593" s="27">
        <v>0</v>
      </c>
      <c r="E593" s="27">
        <v>1.36</v>
      </c>
      <c r="F593" s="27">
        <v>792.55</v>
      </c>
    </row>
    <row r="594" spans="1:6" ht="12.75">
      <c r="A594" s="25"/>
      <c r="B594" s="8">
        <v>7</v>
      </c>
      <c r="C594" s="27">
        <v>915.31</v>
      </c>
      <c r="D594" s="27">
        <v>109.04</v>
      </c>
      <c r="E594" s="27">
        <v>0</v>
      </c>
      <c r="F594" s="27">
        <v>921.17</v>
      </c>
    </row>
    <row r="595" spans="1:6" ht="12.75">
      <c r="A595" s="25"/>
      <c r="B595" s="8">
        <v>8</v>
      </c>
      <c r="C595" s="27">
        <v>1096.31</v>
      </c>
      <c r="D595" s="27">
        <v>34.13</v>
      </c>
      <c r="E595" s="27">
        <v>0</v>
      </c>
      <c r="F595" s="27">
        <v>1102.17</v>
      </c>
    </row>
    <row r="596" spans="1:6" ht="12.75">
      <c r="A596" s="25"/>
      <c r="B596" s="8">
        <v>9</v>
      </c>
      <c r="C596" s="27">
        <v>1204.38</v>
      </c>
      <c r="D596" s="27">
        <v>79.47</v>
      </c>
      <c r="E596" s="27">
        <v>0</v>
      </c>
      <c r="F596" s="27">
        <v>1210.24</v>
      </c>
    </row>
    <row r="597" spans="1:6" ht="12.75">
      <c r="A597" s="25"/>
      <c r="B597" s="8">
        <v>10</v>
      </c>
      <c r="C597" s="27">
        <v>1294.98</v>
      </c>
      <c r="D597" s="27">
        <v>0</v>
      </c>
      <c r="E597" s="27">
        <v>10.73</v>
      </c>
      <c r="F597" s="27">
        <v>1300.84</v>
      </c>
    </row>
    <row r="598" spans="1:6" ht="12.75">
      <c r="A598" s="25"/>
      <c r="B598" s="8">
        <v>11</v>
      </c>
      <c r="C598" s="27">
        <v>1320.03</v>
      </c>
      <c r="D598" s="27">
        <v>0</v>
      </c>
      <c r="E598" s="27">
        <v>56.07</v>
      </c>
      <c r="F598" s="27">
        <v>1325.89</v>
      </c>
    </row>
    <row r="599" spans="1:6" ht="12.75">
      <c r="A599" s="25"/>
      <c r="B599" s="8">
        <v>12</v>
      </c>
      <c r="C599" s="27">
        <v>1290.67</v>
      </c>
      <c r="D599" s="27">
        <v>0</v>
      </c>
      <c r="E599" s="27">
        <v>71.67</v>
      </c>
      <c r="F599" s="27">
        <v>1296.53</v>
      </c>
    </row>
    <row r="600" spans="1:6" ht="12.75">
      <c r="A600" s="25"/>
      <c r="B600" s="8">
        <v>13</v>
      </c>
      <c r="C600" s="27">
        <v>1315.2</v>
      </c>
      <c r="D600" s="27">
        <v>0</v>
      </c>
      <c r="E600" s="27">
        <v>87.17</v>
      </c>
      <c r="F600" s="27">
        <v>1321.06</v>
      </c>
    </row>
    <row r="601" spans="1:6" ht="12.75">
      <c r="A601" s="25"/>
      <c r="B601" s="8">
        <v>14</v>
      </c>
      <c r="C601" s="27">
        <v>1337.46</v>
      </c>
      <c r="D601" s="27">
        <v>0</v>
      </c>
      <c r="E601" s="27">
        <v>95.28</v>
      </c>
      <c r="F601" s="27">
        <v>1343.32</v>
      </c>
    </row>
    <row r="602" spans="1:6" ht="12.75">
      <c r="A602" s="25"/>
      <c r="B602" s="8">
        <v>15</v>
      </c>
      <c r="C602" s="27">
        <v>1331.75</v>
      </c>
      <c r="D602" s="27">
        <v>0</v>
      </c>
      <c r="E602" s="27">
        <v>143.74</v>
      </c>
      <c r="F602" s="27">
        <v>1337.61</v>
      </c>
    </row>
    <row r="603" spans="1:6" ht="12.75">
      <c r="A603" s="25"/>
      <c r="B603" s="8">
        <v>16</v>
      </c>
      <c r="C603" s="27">
        <v>1302.3</v>
      </c>
      <c r="D603" s="27">
        <v>0</v>
      </c>
      <c r="E603" s="27">
        <v>112.5</v>
      </c>
      <c r="F603" s="27">
        <v>1308.16</v>
      </c>
    </row>
    <row r="604" spans="1:6" ht="12.75">
      <c r="A604" s="25"/>
      <c r="B604" s="8">
        <v>17</v>
      </c>
      <c r="C604" s="27">
        <v>1236.74</v>
      </c>
      <c r="D604" s="27">
        <v>0</v>
      </c>
      <c r="E604" s="27">
        <v>124.79</v>
      </c>
      <c r="F604" s="27">
        <v>1242.6</v>
      </c>
    </row>
    <row r="605" spans="1:6" ht="12.75">
      <c r="A605" s="25"/>
      <c r="B605" s="8">
        <v>18</v>
      </c>
      <c r="C605" s="27">
        <v>1271.41</v>
      </c>
      <c r="D605" s="27">
        <v>0</v>
      </c>
      <c r="E605" s="27">
        <v>50.21</v>
      </c>
      <c r="F605" s="27">
        <v>1277.27</v>
      </c>
    </row>
    <row r="606" spans="1:6" ht="12.75">
      <c r="A606" s="25"/>
      <c r="B606" s="8">
        <v>19</v>
      </c>
      <c r="C606" s="27">
        <v>1331.41</v>
      </c>
      <c r="D606" s="27">
        <v>0</v>
      </c>
      <c r="E606" s="27">
        <v>113.53</v>
      </c>
      <c r="F606" s="27">
        <v>1337.27</v>
      </c>
    </row>
    <row r="607" spans="1:6" ht="12.75">
      <c r="A607" s="25"/>
      <c r="B607" s="8">
        <v>20</v>
      </c>
      <c r="C607" s="27">
        <v>1307.47</v>
      </c>
      <c r="D607" s="27">
        <v>0</v>
      </c>
      <c r="E607" s="27">
        <v>190.31</v>
      </c>
      <c r="F607" s="27">
        <v>1313.33</v>
      </c>
    </row>
    <row r="608" spans="1:6" ht="12.75">
      <c r="A608" s="25"/>
      <c r="B608" s="8">
        <v>21</v>
      </c>
      <c r="C608" s="27">
        <v>1244.7</v>
      </c>
      <c r="D608" s="27">
        <v>0</v>
      </c>
      <c r="E608" s="27">
        <v>263.71</v>
      </c>
      <c r="F608" s="27">
        <v>1250.56</v>
      </c>
    </row>
    <row r="609" spans="1:6" ht="12.75">
      <c r="A609" s="25"/>
      <c r="B609" s="8">
        <v>22</v>
      </c>
      <c r="C609" s="27">
        <v>1185.77</v>
      </c>
      <c r="D609" s="27">
        <v>0</v>
      </c>
      <c r="E609" s="27">
        <v>264.92</v>
      </c>
      <c r="F609" s="27">
        <v>1191.63</v>
      </c>
    </row>
    <row r="610" spans="1:6" ht="12.75">
      <c r="A610" s="25"/>
      <c r="B610" s="8">
        <v>23</v>
      </c>
      <c r="C610" s="27">
        <v>1124.44</v>
      </c>
      <c r="D610" s="27">
        <v>0</v>
      </c>
      <c r="E610" s="27">
        <v>212.1</v>
      </c>
      <c r="F610" s="27">
        <v>1130.3</v>
      </c>
    </row>
    <row r="611" spans="1:6" ht="12.75">
      <c r="A611" s="28"/>
      <c r="B611" s="8">
        <v>24</v>
      </c>
      <c r="C611" s="27">
        <v>921.24</v>
      </c>
      <c r="D611" s="27">
        <v>0</v>
      </c>
      <c r="E611" s="27">
        <v>148.01</v>
      </c>
      <c r="F611" s="27">
        <v>927.1</v>
      </c>
    </row>
    <row r="612" spans="1:6" ht="12.75">
      <c r="A612" s="29">
        <v>41604</v>
      </c>
      <c r="B612" s="8">
        <v>1</v>
      </c>
      <c r="C612" s="27">
        <v>801.98</v>
      </c>
      <c r="D612" s="27">
        <v>0</v>
      </c>
      <c r="E612" s="27">
        <v>162.71</v>
      </c>
      <c r="F612" s="27">
        <v>807.84</v>
      </c>
    </row>
    <row r="613" spans="1:6" ht="12.75">
      <c r="A613" s="25"/>
      <c r="B613" s="8">
        <v>2</v>
      </c>
      <c r="C613" s="27">
        <v>769.64</v>
      </c>
      <c r="D613" s="27">
        <v>0</v>
      </c>
      <c r="E613" s="27">
        <v>175.5</v>
      </c>
      <c r="F613" s="27">
        <v>775.5</v>
      </c>
    </row>
    <row r="614" spans="1:6" ht="12.75">
      <c r="A614" s="25"/>
      <c r="B614" s="8">
        <v>3</v>
      </c>
      <c r="C614" s="27">
        <v>760.3</v>
      </c>
      <c r="D614" s="27">
        <v>0</v>
      </c>
      <c r="E614" s="27">
        <v>199.98</v>
      </c>
      <c r="F614" s="27">
        <v>766.16</v>
      </c>
    </row>
    <row r="615" spans="1:6" ht="12.75">
      <c r="A615" s="25"/>
      <c r="B615" s="8">
        <v>4</v>
      </c>
      <c r="C615" s="27">
        <v>749.73</v>
      </c>
      <c r="D615" s="27">
        <v>0</v>
      </c>
      <c r="E615" s="27">
        <v>175.97</v>
      </c>
      <c r="F615" s="27">
        <v>755.59</v>
      </c>
    </row>
    <row r="616" spans="1:6" ht="12.75">
      <c r="A616" s="25"/>
      <c r="B616" s="8">
        <v>5</v>
      </c>
      <c r="C616" s="27">
        <v>754.47</v>
      </c>
      <c r="D616" s="27">
        <v>0</v>
      </c>
      <c r="E616" s="27">
        <v>99.57</v>
      </c>
      <c r="F616" s="27">
        <v>760.33</v>
      </c>
    </row>
    <row r="617" spans="1:6" ht="12.75">
      <c r="A617" s="25"/>
      <c r="B617" s="8">
        <v>6</v>
      </c>
      <c r="C617" s="27">
        <v>774.1</v>
      </c>
      <c r="D617" s="27">
        <v>40.47</v>
      </c>
      <c r="E617" s="27">
        <v>0</v>
      </c>
      <c r="F617" s="27">
        <v>779.96</v>
      </c>
    </row>
    <row r="618" spans="1:6" ht="12.75">
      <c r="A618" s="25"/>
      <c r="B618" s="8">
        <v>7</v>
      </c>
      <c r="C618" s="27">
        <v>903.93</v>
      </c>
      <c r="D618" s="27">
        <v>186.79</v>
      </c>
      <c r="E618" s="27">
        <v>0</v>
      </c>
      <c r="F618" s="27">
        <v>909.79</v>
      </c>
    </row>
    <row r="619" spans="1:6" ht="12.75">
      <c r="A619" s="25"/>
      <c r="B619" s="8">
        <v>8</v>
      </c>
      <c r="C619" s="27">
        <v>1069.43</v>
      </c>
      <c r="D619" s="27">
        <v>102.94</v>
      </c>
      <c r="E619" s="27">
        <v>0</v>
      </c>
      <c r="F619" s="27">
        <v>1075.29</v>
      </c>
    </row>
    <row r="620" spans="1:6" ht="12.75">
      <c r="A620" s="25"/>
      <c r="B620" s="8">
        <v>9</v>
      </c>
      <c r="C620" s="27">
        <v>1192.02</v>
      </c>
      <c r="D620" s="27">
        <v>104.82</v>
      </c>
      <c r="E620" s="27">
        <v>0</v>
      </c>
      <c r="F620" s="27">
        <v>1197.88</v>
      </c>
    </row>
    <row r="621" spans="1:6" ht="12.75">
      <c r="A621" s="25"/>
      <c r="B621" s="8">
        <v>10</v>
      </c>
      <c r="C621" s="27">
        <v>1335.86</v>
      </c>
      <c r="D621" s="27">
        <v>0</v>
      </c>
      <c r="E621" s="27">
        <v>29.36</v>
      </c>
      <c r="F621" s="27">
        <v>1341.72</v>
      </c>
    </row>
    <row r="622" spans="1:6" ht="12.75">
      <c r="A622" s="25"/>
      <c r="B622" s="8">
        <v>11</v>
      </c>
      <c r="C622" s="27">
        <v>1348.62</v>
      </c>
      <c r="D622" s="27">
        <v>0</v>
      </c>
      <c r="E622" s="27">
        <v>71.17</v>
      </c>
      <c r="F622" s="27">
        <v>1354.48</v>
      </c>
    </row>
    <row r="623" spans="1:6" ht="12.75">
      <c r="A623" s="25"/>
      <c r="B623" s="8">
        <v>12</v>
      </c>
      <c r="C623" s="27">
        <v>1337.86</v>
      </c>
      <c r="D623" s="27">
        <v>0</v>
      </c>
      <c r="E623" s="27">
        <v>84.12</v>
      </c>
      <c r="F623" s="27">
        <v>1343.72</v>
      </c>
    </row>
    <row r="624" spans="1:6" ht="12.75">
      <c r="A624" s="25"/>
      <c r="B624" s="8">
        <v>13</v>
      </c>
      <c r="C624" s="27">
        <v>1344.29</v>
      </c>
      <c r="D624" s="27">
        <v>0</v>
      </c>
      <c r="E624" s="27">
        <v>12</v>
      </c>
      <c r="F624" s="27">
        <v>1350.15</v>
      </c>
    </row>
    <row r="625" spans="1:6" ht="12.75">
      <c r="A625" s="25"/>
      <c r="B625" s="8">
        <v>14</v>
      </c>
      <c r="C625" s="27">
        <v>1347.07</v>
      </c>
      <c r="D625" s="27">
        <v>10.22</v>
      </c>
      <c r="E625" s="27">
        <v>0</v>
      </c>
      <c r="F625" s="27">
        <v>1352.93</v>
      </c>
    </row>
    <row r="626" spans="1:6" ht="12.75">
      <c r="A626" s="25"/>
      <c r="B626" s="8">
        <v>15</v>
      </c>
      <c r="C626" s="27">
        <v>1346.92</v>
      </c>
      <c r="D626" s="27">
        <v>31.15</v>
      </c>
      <c r="E626" s="27">
        <v>0.01</v>
      </c>
      <c r="F626" s="27">
        <v>1352.78</v>
      </c>
    </row>
    <row r="627" spans="1:6" ht="12.75">
      <c r="A627" s="25"/>
      <c r="B627" s="8">
        <v>16</v>
      </c>
      <c r="C627" s="27">
        <v>1339.81</v>
      </c>
      <c r="D627" s="27">
        <v>22.56</v>
      </c>
      <c r="E627" s="27">
        <v>0</v>
      </c>
      <c r="F627" s="27">
        <v>1345.67</v>
      </c>
    </row>
    <row r="628" spans="1:6" ht="12.75">
      <c r="A628" s="25"/>
      <c r="B628" s="8">
        <v>17</v>
      </c>
      <c r="C628" s="27">
        <v>1289.94</v>
      </c>
      <c r="D628" s="27">
        <v>41.28</v>
      </c>
      <c r="E628" s="27">
        <v>0</v>
      </c>
      <c r="F628" s="27">
        <v>1295.8</v>
      </c>
    </row>
    <row r="629" spans="1:6" ht="12.75">
      <c r="A629" s="25"/>
      <c r="B629" s="8">
        <v>18</v>
      </c>
      <c r="C629" s="27">
        <v>1293.67</v>
      </c>
      <c r="D629" s="27">
        <v>98.47</v>
      </c>
      <c r="E629" s="27">
        <v>0</v>
      </c>
      <c r="F629" s="27">
        <v>1299.53</v>
      </c>
    </row>
    <row r="630" spans="1:6" ht="12.75">
      <c r="A630" s="25"/>
      <c r="B630" s="8">
        <v>19</v>
      </c>
      <c r="C630" s="27">
        <v>1346.84</v>
      </c>
      <c r="D630" s="27">
        <v>18.8</v>
      </c>
      <c r="E630" s="27">
        <v>0.01</v>
      </c>
      <c r="F630" s="27">
        <v>1352.7</v>
      </c>
    </row>
    <row r="631" spans="1:6" ht="12.75">
      <c r="A631" s="25"/>
      <c r="B631" s="8">
        <v>20</v>
      </c>
      <c r="C631" s="27">
        <v>1331.07</v>
      </c>
      <c r="D631" s="27">
        <v>0</v>
      </c>
      <c r="E631" s="27">
        <v>12.35</v>
      </c>
      <c r="F631" s="27">
        <v>1336.93</v>
      </c>
    </row>
    <row r="632" spans="1:6" ht="12.75">
      <c r="A632" s="25"/>
      <c r="B632" s="8">
        <v>21</v>
      </c>
      <c r="C632" s="27">
        <v>1266.51</v>
      </c>
      <c r="D632" s="27">
        <v>0</v>
      </c>
      <c r="E632" s="27">
        <v>10.31</v>
      </c>
      <c r="F632" s="27">
        <v>1272.37</v>
      </c>
    </row>
    <row r="633" spans="1:6" ht="12.75">
      <c r="A633" s="25"/>
      <c r="B633" s="8">
        <v>22</v>
      </c>
      <c r="C633" s="27">
        <v>1196.44</v>
      </c>
      <c r="D633" s="27">
        <v>0</v>
      </c>
      <c r="E633" s="27">
        <v>70.24</v>
      </c>
      <c r="F633" s="27">
        <v>1202.3</v>
      </c>
    </row>
    <row r="634" spans="1:6" ht="12.75">
      <c r="A634" s="25"/>
      <c r="B634" s="8">
        <v>23</v>
      </c>
      <c r="C634" s="27">
        <v>1121.18</v>
      </c>
      <c r="D634" s="27">
        <v>0</v>
      </c>
      <c r="E634" s="27">
        <v>178.32</v>
      </c>
      <c r="F634" s="27">
        <v>1127.04</v>
      </c>
    </row>
    <row r="635" spans="1:6" ht="12.75">
      <c r="A635" s="28"/>
      <c r="B635" s="8">
        <v>24</v>
      </c>
      <c r="C635" s="27">
        <v>933.49</v>
      </c>
      <c r="D635" s="27">
        <v>0</v>
      </c>
      <c r="E635" s="27">
        <v>163.28</v>
      </c>
      <c r="F635" s="27">
        <v>939.35</v>
      </c>
    </row>
    <row r="636" spans="1:6" ht="12.75">
      <c r="A636" s="29">
        <v>41605</v>
      </c>
      <c r="B636" s="8">
        <v>1</v>
      </c>
      <c r="C636" s="27">
        <v>862.66</v>
      </c>
      <c r="D636" s="27">
        <v>0</v>
      </c>
      <c r="E636" s="27">
        <v>110.13</v>
      </c>
      <c r="F636" s="27">
        <v>868.52</v>
      </c>
    </row>
    <row r="637" spans="1:6" ht="12.75">
      <c r="A637" s="25"/>
      <c r="B637" s="8">
        <v>2</v>
      </c>
      <c r="C637" s="27">
        <v>821.42</v>
      </c>
      <c r="D637" s="27">
        <v>0</v>
      </c>
      <c r="E637" s="27">
        <v>104.2</v>
      </c>
      <c r="F637" s="27">
        <v>827.28</v>
      </c>
    </row>
    <row r="638" spans="1:6" ht="12.75">
      <c r="A638" s="25"/>
      <c r="B638" s="8">
        <v>3</v>
      </c>
      <c r="C638" s="27">
        <v>804.34</v>
      </c>
      <c r="D638" s="27">
        <v>0</v>
      </c>
      <c r="E638" s="27">
        <v>68.48</v>
      </c>
      <c r="F638" s="27">
        <v>810.2</v>
      </c>
    </row>
    <row r="639" spans="1:6" ht="12.75">
      <c r="A639" s="25"/>
      <c r="B639" s="8">
        <v>4</v>
      </c>
      <c r="C639" s="27">
        <v>786.89</v>
      </c>
      <c r="D639" s="27">
        <v>0</v>
      </c>
      <c r="E639" s="27">
        <v>52.51</v>
      </c>
      <c r="F639" s="27">
        <v>792.75</v>
      </c>
    </row>
    <row r="640" spans="1:6" ht="12.75">
      <c r="A640" s="25"/>
      <c r="B640" s="8">
        <v>5</v>
      </c>
      <c r="C640" s="27">
        <v>801.08</v>
      </c>
      <c r="D640" s="27">
        <v>0</v>
      </c>
      <c r="E640" s="27">
        <v>45.75</v>
      </c>
      <c r="F640" s="27">
        <v>806.94</v>
      </c>
    </row>
    <row r="641" spans="1:6" ht="12.75">
      <c r="A641" s="25"/>
      <c r="B641" s="8">
        <v>6</v>
      </c>
      <c r="C641" s="27">
        <v>837.81</v>
      </c>
      <c r="D641" s="27">
        <v>72.53</v>
      </c>
      <c r="E641" s="27">
        <v>0</v>
      </c>
      <c r="F641" s="27">
        <v>843.67</v>
      </c>
    </row>
    <row r="642" spans="1:6" ht="12.75">
      <c r="A642" s="25"/>
      <c r="B642" s="8">
        <v>7</v>
      </c>
      <c r="C642" s="27">
        <v>942.05</v>
      </c>
      <c r="D642" s="27">
        <v>155.63</v>
      </c>
      <c r="E642" s="27">
        <v>0</v>
      </c>
      <c r="F642" s="27">
        <v>947.91</v>
      </c>
    </row>
    <row r="643" spans="1:6" ht="12.75">
      <c r="A643" s="25"/>
      <c r="B643" s="8">
        <v>8</v>
      </c>
      <c r="C643" s="27">
        <v>1106.35</v>
      </c>
      <c r="D643" s="27">
        <v>171.34</v>
      </c>
      <c r="E643" s="27">
        <v>0.01</v>
      </c>
      <c r="F643" s="27">
        <v>1112.21</v>
      </c>
    </row>
    <row r="644" spans="1:6" ht="12.75">
      <c r="A644" s="25"/>
      <c r="B644" s="8">
        <v>9</v>
      </c>
      <c r="C644" s="27">
        <v>1279.04</v>
      </c>
      <c r="D644" s="27">
        <v>77.57</v>
      </c>
      <c r="E644" s="27">
        <v>0.01</v>
      </c>
      <c r="F644" s="27">
        <v>1284.9</v>
      </c>
    </row>
    <row r="645" spans="1:6" ht="12.75">
      <c r="A645" s="25"/>
      <c r="B645" s="8">
        <v>10</v>
      </c>
      <c r="C645" s="27">
        <v>1351.16</v>
      </c>
      <c r="D645" s="27">
        <v>8.71</v>
      </c>
      <c r="E645" s="27">
        <v>0</v>
      </c>
      <c r="F645" s="27">
        <v>1357.02</v>
      </c>
    </row>
    <row r="646" spans="1:6" ht="12.75">
      <c r="A646" s="25"/>
      <c r="B646" s="8">
        <v>11</v>
      </c>
      <c r="C646" s="27">
        <v>1357.69</v>
      </c>
      <c r="D646" s="27">
        <v>0</v>
      </c>
      <c r="E646" s="27">
        <v>54.72</v>
      </c>
      <c r="F646" s="27">
        <v>1363.55</v>
      </c>
    </row>
    <row r="647" spans="1:6" ht="12.75">
      <c r="A647" s="25"/>
      <c r="B647" s="8">
        <v>12</v>
      </c>
      <c r="C647" s="27">
        <v>1338.14</v>
      </c>
      <c r="D647" s="27">
        <v>0</v>
      </c>
      <c r="E647" s="27">
        <v>53.77</v>
      </c>
      <c r="F647" s="27">
        <v>1344</v>
      </c>
    </row>
    <row r="648" spans="1:6" ht="12.75">
      <c r="A648" s="25"/>
      <c r="B648" s="8">
        <v>13</v>
      </c>
      <c r="C648" s="27">
        <v>1330.07</v>
      </c>
      <c r="D648" s="27">
        <v>0</v>
      </c>
      <c r="E648" s="27">
        <v>1.59</v>
      </c>
      <c r="F648" s="27">
        <v>1335.93</v>
      </c>
    </row>
    <row r="649" spans="1:6" ht="12.75">
      <c r="A649" s="25"/>
      <c r="B649" s="8">
        <v>14</v>
      </c>
      <c r="C649" s="27">
        <v>1339.38</v>
      </c>
      <c r="D649" s="27">
        <v>0</v>
      </c>
      <c r="E649" s="27">
        <v>3.51</v>
      </c>
      <c r="F649" s="27">
        <v>1345.24</v>
      </c>
    </row>
    <row r="650" spans="1:6" ht="12.75">
      <c r="A650" s="25"/>
      <c r="B650" s="8">
        <v>15</v>
      </c>
      <c r="C650" s="27">
        <v>1334.45</v>
      </c>
      <c r="D650" s="27">
        <v>0</v>
      </c>
      <c r="E650" s="27">
        <v>1.44</v>
      </c>
      <c r="F650" s="27">
        <v>1340.31</v>
      </c>
    </row>
    <row r="651" spans="1:6" ht="12.75">
      <c r="A651" s="25"/>
      <c r="B651" s="8">
        <v>16</v>
      </c>
      <c r="C651" s="27">
        <v>1338.46</v>
      </c>
      <c r="D651" s="27">
        <v>3.95</v>
      </c>
      <c r="E651" s="27">
        <v>0</v>
      </c>
      <c r="F651" s="27">
        <v>1344.32</v>
      </c>
    </row>
    <row r="652" spans="1:6" ht="12.75">
      <c r="A652" s="25"/>
      <c r="B652" s="8">
        <v>17</v>
      </c>
      <c r="C652" s="27">
        <v>1270.1</v>
      </c>
      <c r="D652" s="27">
        <v>77.26</v>
      </c>
      <c r="E652" s="27">
        <v>0</v>
      </c>
      <c r="F652" s="27">
        <v>1275.96</v>
      </c>
    </row>
    <row r="653" spans="1:6" ht="12.75">
      <c r="A653" s="25"/>
      <c r="B653" s="8">
        <v>18</v>
      </c>
      <c r="C653" s="27">
        <v>1290.36</v>
      </c>
      <c r="D653" s="27">
        <v>73.72</v>
      </c>
      <c r="E653" s="27">
        <v>0</v>
      </c>
      <c r="F653" s="27">
        <v>1296.22</v>
      </c>
    </row>
    <row r="654" spans="1:6" ht="12.75">
      <c r="A654" s="25"/>
      <c r="B654" s="8">
        <v>19</v>
      </c>
      <c r="C654" s="27">
        <v>1351.01</v>
      </c>
      <c r="D654" s="27">
        <v>0</v>
      </c>
      <c r="E654" s="27">
        <v>2.7</v>
      </c>
      <c r="F654" s="27">
        <v>1356.87</v>
      </c>
    </row>
    <row r="655" spans="1:6" ht="12.75">
      <c r="A655" s="25"/>
      <c r="B655" s="8">
        <v>20</v>
      </c>
      <c r="C655" s="27">
        <v>1318.69</v>
      </c>
      <c r="D655" s="27">
        <v>31.55</v>
      </c>
      <c r="E655" s="27">
        <v>0</v>
      </c>
      <c r="F655" s="27">
        <v>1324.55</v>
      </c>
    </row>
    <row r="656" spans="1:6" ht="12.75">
      <c r="A656" s="25"/>
      <c r="B656" s="8">
        <v>21</v>
      </c>
      <c r="C656" s="27">
        <v>1286.74</v>
      </c>
      <c r="D656" s="27">
        <v>0</v>
      </c>
      <c r="E656" s="27">
        <v>30.93</v>
      </c>
      <c r="F656" s="27">
        <v>1292.6</v>
      </c>
    </row>
    <row r="657" spans="1:6" ht="12.75">
      <c r="A657" s="25"/>
      <c r="B657" s="8">
        <v>22</v>
      </c>
      <c r="C657" s="27">
        <v>1185.82</v>
      </c>
      <c r="D657" s="27">
        <v>0</v>
      </c>
      <c r="E657" s="27">
        <v>31.34</v>
      </c>
      <c r="F657" s="27">
        <v>1191.68</v>
      </c>
    </row>
    <row r="658" spans="1:6" ht="12.75">
      <c r="A658" s="25"/>
      <c r="B658" s="8">
        <v>23</v>
      </c>
      <c r="C658" s="27">
        <v>1091.52</v>
      </c>
      <c r="D658" s="27">
        <v>0</v>
      </c>
      <c r="E658" s="27">
        <v>62</v>
      </c>
      <c r="F658" s="27">
        <v>1097.38</v>
      </c>
    </row>
    <row r="659" spans="1:6" ht="12.75">
      <c r="A659" s="28"/>
      <c r="B659" s="8">
        <v>24</v>
      </c>
      <c r="C659" s="27">
        <v>919.52</v>
      </c>
      <c r="D659" s="27">
        <v>0</v>
      </c>
      <c r="E659" s="27">
        <v>7.71</v>
      </c>
      <c r="F659" s="27">
        <v>925.38</v>
      </c>
    </row>
    <row r="660" spans="1:6" ht="12.75">
      <c r="A660" s="29">
        <v>41606</v>
      </c>
      <c r="B660" s="8">
        <v>1</v>
      </c>
      <c r="C660" s="27">
        <v>921.82</v>
      </c>
      <c r="D660" s="27">
        <v>0</v>
      </c>
      <c r="E660" s="27">
        <v>148.48</v>
      </c>
      <c r="F660" s="27">
        <v>927.68</v>
      </c>
    </row>
    <row r="661" spans="1:6" ht="12.75">
      <c r="A661" s="25"/>
      <c r="B661" s="8">
        <v>2</v>
      </c>
      <c r="C661" s="27">
        <v>813.85</v>
      </c>
      <c r="D661" s="27">
        <v>0</v>
      </c>
      <c r="E661" s="27">
        <v>99.24</v>
      </c>
      <c r="F661" s="27">
        <v>819.71</v>
      </c>
    </row>
    <row r="662" spans="1:6" ht="12.75">
      <c r="A662" s="25"/>
      <c r="B662" s="8">
        <v>3</v>
      </c>
      <c r="C662" s="27">
        <v>773.12</v>
      </c>
      <c r="D662" s="27">
        <v>0</v>
      </c>
      <c r="E662" s="27">
        <v>285.68</v>
      </c>
      <c r="F662" s="27">
        <v>778.98</v>
      </c>
    </row>
    <row r="663" spans="1:6" ht="12.75">
      <c r="A663" s="25"/>
      <c r="B663" s="8">
        <v>4</v>
      </c>
      <c r="C663" s="27">
        <v>708.06</v>
      </c>
      <c r="D663" s="27">
        <v>0</v>
      </c>
      <c r="E663" s="27">
        <v>124.03</v>
      </c>
      <c r="F663" s="27">
        <v>713.92</v>
      </c>
    </row>
    <row r="664" spans="1:6" ht="12.75">
      <c r="A664" s="25"/>
      <c r="B664" s="8">
        <v>5</v>
      </c>
      <c r="C664" s="27">
        <v>742.17</v>
      </c>
      <c r="D664" s="27">
        <v>0</v>
      </c>
      <c r="E664" s="27">
        <v>18.53</v>
      </c>
      <c r="F664" s="27">
        <v>748.03</v>
      </c>
    </row>
    <row r="665" spans="1:6" ht="12.75">
      <c r="A665" s="25"/>
      <c r="B665" s="8">
        <v>6</v>
      </c>
      <c r="C665" s="27">
        <v>818.52</v>
      </c>
      <c r="D665" s="27">
        <v>101.83</v>
      </c>
      <c r="E665" s="27">
        <v>0</v>
      </c>
      <c r="F665" s="27">
        <v>824.38</v>
      </c>
    </row>
    <row r="666" spans="1:6" ht="12.75">
      <c r="A666" s="25"/>
      <c r="B666" s="8">
        <v>7</v>
      </c>
      <c r="C666" s="27">
        <v>957.67</v>
      </c>
      <c r="D666" s="27">
        <v>120.06</v>
      </c>
      <c r="E666" s="27">
        <v>0</v>
      </c>
      <c r="F666" s="27">
        <v>963.53</v>
      </c>
    </row>
    <row r="667" spans="1:6" ht="12.75">
      <c r="A667" s="25"/>
      <c r="B667" s="8">
        <v>8</v>
      </c>
      <c r="C667" s="27">
        <v>1071.78</v>
      </c>
      <c r="D667" s="27">
        <v>191.64</v>
      </c>
      <c r="E667" s="27">
        <v>0</v>
      </c>
      <c r="F667" s="27">
        <v>1077.64</v>
      </c>
    </row>
    <row r="668" spans="1:6" ht="12.75">
      <c r="A668" s="25"/>
      <c r="B668" s="8">
        <v>9</v>
      </c>
      <c r="C668" s="27">
        <v>1255.3</v>
      </c>
      <c r="D668" s="27">
        <v>99.06</v>
      </c>
      <c r="E668" s="27">
        <v>0</v>
      </c>
      <c r="F668" s="27">
        <v>1261.16</v>
      </c>
    </row>
    <row r="669" spans="1:6" ht="12.75">
      <c r="A669" s="25"/>
      <c r="B669" s="8">
        <v>10</v>
      </c>
      <c r="C669" s="27">
        <v>1335.74</v>
      </c>
      <c r="D669" s="27">
        <v>17.6</v>
      </c>
      <c r="E669" s="27">
        <v>0</v>
      </c>
      <c r="F669" s="27">
        <v>1341.6</v>
      </c>
    </row>
    <row r="670" spans="1:6" ht="12.75">
      <c r="A670" s="25"/>
      <c r="B670" s="8">
        <v>11</v>
      </c>
      <c r="C670" s="27">
        <v>1350.37</v>
      </c>
      <c r="D670" s="27">
        <v>0</v>
      </c>
      <c r="E670" s="27">
        <v>59.09</v>
      </c>
      <c r="F670" s="27">
        <v>1356.23</v>
      </c>
    </row>
    <row r="671" spans="1:6" ht="12.75">
      <c r="A671" s="25"/>
      <c r="B671" s="8">
        <v>12</v>
      </c>
      <c r="C671" s="27">
        <v>1322.53</v>
      </c>
      <c r="D671" s="27">
        <v>0</v>
      </c>
      <c r="E671" s="27">
        <v>49.61</v>
      </c>
      <c r="F671" s="27">
        <v>1328.39</v>
      </c>
    </row>
    <row r="672" spans="1:6" ht="12.75">
      <c r="A672" s="25"/>
      <c r="B672" s="8">
        <v>13</v>
      </c>
      <c r="C672" s="27">
        <v>1315.76</v>
      </c>
      <c r="D672" s="27">
        <v>11.94</v>
      </c>
      <c r="E672" s="27">
        <v>0</v>
      </c>
      <c r="F672" s="27">
        <v>1321.62</v>
      </c>
    </row>
    <row r="673" spans="1:6" ht="12.75">
      <c r="A673" s="25"/>
      <c r="B673" s="8">
        <v>14</v>
      </c>
      <c r="C673" s="27">
        <v>1337.1</v>
      </c>
      <c r="D673" s="27">
        <v>0</v>
      </c>
      <c r="E673" s="27">
        <v>5.06</v>
      </c>
      <c r="F673" s="27">
        <v>1342.96</v>
      </c>
    </row>
    <row r="674" spans="1:6" ht="12.75">
      <c r="A674" s="25"/>
      <c r="B674" s="8">
        <v>15</v>
      </c>
      <c r="C674" s="27">
        <v>1350.15</v>
      </c>
      <c r="D674" s="27">
        <v>0</v>
      </c>
      <c r="E674" s="27">
        <v>98.12</v>
      </c>
      <c r="F674" s="27">
        <v>1356.01</v>
      </c>
    </row>
    <row r="675" spans="1:6" ht="12.75">
      <c r="A675" s="25"/>
      <c r="B675" s="8">
        <v>16</v>
      </c>
      <c r="C675" s="27">
        <v>1337.96</v>
      </c>
      <c r="D675" s="27">
        <v>0</v>
      </c>
      <c r="E675" s="27">
        <v>33.94</v>
      </c>
      <c r="F675" s="27">
        <v>1343.82</v>
      </c>
    </row>
    <row r="676" spans="1:6" ht="12.75">
      <c r="A676" s="25"/>
      <c r="B676" s="8">
        <v>17</v>
      </c>
      <c r="C676" s="27">
        <v>1284.44</v>
      </c>
      <c r="D676" s="27">
        <v>0</v>
      </c>
      <c r="E676" s="27">
        <v>47.46</v>
      </c>
      <c r="F676" s="27">
        <v>1290.3</v>
      </c>
    </row>
    <row r="677" spans="1:6" ht="12.75">
      <c r="A677" s="25"/>
      <c r="B677" s="8">
        <v>18</v>
      </c>
      <c r="C677" s="27">
        <v>1305.82</v>
      </c>
      <c r="D677" s="27">
        <v>48.69</v>
      </c>
      <c r="E677" s="27">
        <v>0</v>
      </c>
      <c r="F677" s="27">
        <v>1311.68</v>
      </c>
    </row>
    <row r="678" spans="1:6" ht="12.75">
      <c r="A678" s="25"/>
      <c r="B678" s="8">
        <v>19</v>
      </c>
      <c r="C678" s="27">
        <v>1354.57</v>
      </c>
      <c r="D678" s="27">
        <v>23.11</v>
      </c>
      <c r="E678" s="27">
        <v>0</v>
      </c>
      <c r="F678" s="27">
        <v>1360.43</v>
      </c>
    </row>
    <row r="679" spans="1:6" ht="12.75">
      <c r="A679" s="25"/>
      <c r="B679" s="8">
        <v>20</v>
      </c>
      <c r="C679" s="27">
        <v>1297.07</v>
      </c>
      <c r="D679" s="27">
        <v>0</v>
      </c>
      <c r="E679" s="27">
        <v>30.58</v>
      </c>
      <c r="F679" s="27">
        <v>1302.93</v>
      </c>
    </row>
    <row r="680" spans="1:6" ht="12.75">
      <c r="A680" s="25"/>
      <c r="B680" s="8">
        <v>21</v>
      </c>
      <c r="C680" s="27">
        <v>1249.91</v>
      </c>
      <c r="D680" s="27">
        <v>0</v>
      </c>
      <c r="E680" s="27">
        <v>97.98</v>
      </c>
      <c r="F680" s="27">
        <v>1255.77</v>
      </c>
    </row>
    <row r="681" spans="1:6" ht="12.75">
      <c r="A681" s="25"/>
      <c r="B681" s="8">
        <v>22</v>
      </c>
      <c r="C681" s="27">
        <v>1147.55</v>
      </c>
      <c r="D681" s="27">
        <v>0</v>
      </c>
      <c r="E681" s="27">
        <v>125.24</v>
      </c>
      <c r="F681" s="27">
        <v>1153.41</v>
      </c>
    </row>
    <row r="682" spans="1:6" ht="12.75">
      <c r="A682" s="25"/>
      <c r="B682" s="8">
        <v>23</v>
      </c>
      <c r="C682" s="27">
        <v>1078.06</v>
      </c>
      <c r="D682" s="27">
        <v>0</v>
      </c>
      <c r="E682" s="27">
        <v>136.64</v>
      </c>
      <c r="F682" s="27">
        <v>1083.92</v>
      </c>
    </row>
    <row r="683" spans="1:6" ht="12.75">
      <c r="A683" s="28"/>
      <c r="B683" s="8">
        <v>24</v>
      </c>
      <c r="C683" s="27">
        <v>969.11</v>
      </c>
      <c r="D683" s="27">
        <v>0</v>
      </c>
      <c r="E683" s="27">
        <v>201.44</v>
      </c>
      <c r="F683" s="27">
        <v>974.97</v>
      </c>
    </row>
    <row r="684" spans="1:6" ht="12.75">
      <c r="A684" s="29">
        <v>41607</v>
      </c>
      <c r="B684" s="8">
        <v>1</v>
      </c>
      <c r="C684" s="27">
        <v>855.69</v>
      </c>
      <c r="D684" s="27">
        <v>0</v>
      </c>
      <c r="E684" s="27">
        <v>100.95</v>
      </c>
      <c r="F684" s="27">
        <v>861.55</v>
      </c>
    </row>
    <row r="685" spans="1:6" ht="12.75">
      <c r="A685" s="25"/>
      <c r="B685" s="8">
        <v>2</v>
      </c>
      <c r="C685" s="27">
        <v>790.19</v>
      </c>
      <c r="D685" s="27">
        <v>0</v>
      </c>
      <c r="E685" s="27">
        <v>42.99</v>
      </c>
      <c r="F685" s="27">
        <v>796.05</v>
      </c>
    </row>
    <row r="686" spans="1:6" ht="12.75">
      <c r="A686" s="25"/>
      <c r="B686" s="8">
        <v>3</v>
      </c>
      <c r="C686" s="27">
        <v>749.89</v>
      </c>
      <c r="D686" s="27">
        <v>0</v>
      </c>
      <c r="E686" s="27">
        <v>40.24</v>
      </c>
      <c r="F686" s="27">
        <v>755.75</v>
      </c>
    </row>
    <row r="687" spans="1:6" ht="12.75">
      <c r="A687" s="25"/>
      <c r="B687" s="8">
        <v>4</v>
      </c>
      <c r="C687" s="27">
        <v>691.48</v>
      </c>
      <c r="D687" s="27">
        <v>0</v>
      </c>
      <c r="E687" s="27">
        <v>65.17</v>
      </c>
      <c r="F687" s="27">
        <v>697.34</v>
      </c>
    </row>
    <row r="688" spans="1:6" ht="12.75">
      <c r="A688" s="25"/>
      <c r="B688" s="8">
        <v>5</v>
      </c>
      <c r="C688" s="27">
        <v>738.48</v>
      </c>
      <c r="D688" s="27">
        <v>0</v>
      </c>
      <c r="E688" s="27">
        <v>107.38</v>
      </c>
      <c r="F688" s="27">
        <v>744.34</v>
      </c>
    </row>
    <row r="689" spans="1:6" ht="12.75">
      <c r="A689" s="25"/>
      <c r="B689" s="8">
        <v>6</v>
      </c>
      <c r="C689" s="27">
        <v>793.03</v>
      </c>
      <c r="D689" s="27">
        <v>36.6</v>
      </c>
      <c r="E689" s="27">
        <v>0</v>
      </c>
      <c r="F689" s="27">
        <v>798.89</v>
      </c>
    </row>
    <row r="690" spans="1:6" ht="12.75">
      <c r="A690" s="25"/>
      <c r="B690" s="8">
        <v>7</v>
      </c>
      <c r="C690" s="27">
        <v>940.57</v>
      </c>
      <c r="D690" s="27">
        <v>104.29</v>
      </c>
      <c r="E690" s="27">
        <v>0</v>
      </c>
      <c r="F690" s="27">
        <v>946.43</v>
      </c>
    </row>
    <row r="691" spans="1:6" ht="12.75">
      <c r="A691" s="25"/>
      <c r="B691" s="8">
        <v>8</v>
      </c>
      <c r="C691" s="27">
        <v>1072.23</v>
      </c>
      <c r="D691" s="27">
        <v>21.17</v>
      </c>
      <c r="E691" s="27">
        <v>0</v>
      </c>
      <c r="F691" s="27">
        <v>1078.09</v>
      </c>
    </row>
    <row r="692" spans="1:6" ht="12.75">
      <c r="A692" s="25"/>
      <c r="B692" s="8">
        <v>9</v>
      </c>
      <c r="C692" s="27">
        <v>1258.53</v>
      </c>
      <c r="D692" s="27">
        <v>20.91</v>
      </c>
      <c r="E692" s="27">
        <v>0</v>
      </c>
      <c r="F692" s="27">
        <v>1264.39</v>
      </c>
    </row>
    <row r="693" spans="1:6" ht="12.75">
      <c r="A693" s="25"/>
      <c r="B693" s="8">
        <v>10</v>
      </c>
      <c r="C693" s="27">
        <v>1346.97</v>
      </c>
      <c r="D693" s="27">
        <v>0</v>
      </c>
      <c r="E693" s="27">
        <v>84.46</v>
      </c>
      <c r="F693" s="27">
        <v>1352.83</v>
      </c>
    </row>
    <row r="694" spans="1:6" ht="12.75">
      <c r="A694" s="25"/>
      <c r="B694" s="8">
        <v>11</v>
      </c>
      <c r="C694" s="27">
        <v>1346.58</v>
      </c>
      <c r="D694" s="27">
        <v>0</v>
      </c>
      <c r="E694" s="27">
        <v>143.02</v>
      </c>
      <c r="F694" s="27">
        <v>1352.44</v>
      </c>
    </row>
    <row r="695" spans="1:6" ht="12.75">
      <c r="A695" s="25"/>
      <c r="B695" s="8">
        <v>12</v>
      </c>
      <c r="C695" s="27">
        <v>1344.36</v>
      </c>
      <c r="D695" s="27">
        <v>0</v>
      </c>
      <c r="E695" s="27">
        <v>157.6</v>
      </c>
      <c r="F695" s="27">
        <v>1350.22</v>
      </c>
    </row>
    <row r="696" spans="1:6" ht="12.75">
      <c r="A696" s="25"/>
      <c r="B696" s="8">
        <v>13</v>
      </c>
      <c r="C696" s="27">
        <v>1343.47</v>
      </c>
      <c r="D696" s="27">
        <v>0</v>
      </c>
      <c r="E696" s="27">
        <v>72.95</v>
      </c>
      <c r="F696" s="27">
        <v>1349.33</v>
      </c>
    </row>
    <row r="697" spans="1:6" ht="12.75">
      <c r="A697" s="25"/>
      <c r="B697" s="8">
        <v>14</v>
      </c>
      <c r="C697" s="27">
        <v>1353.55</v>
      </c>
      <c r="D697" s="27">
        <v>0</v>
      </c>
      <c r="E697" s="27">
        <v>90.62</v>
      </c>
      <c r="F697" s="27">
        <v>1359.41</v>
      </c>
    </row>
    <row r="698" spans="1:6" ht="12.75">
      <c r="A698" s="25"/>
      <c r="B698" s="8">
        <v>15</v>
      </c>
      <c r="C698" s="27">
        <v>1356.39</v>
      </c>
      <c r="D698" s="27">
        <v>0</v>
      </c>
      <c r="E698" s="27">
        <v>164.3</v>
      </c>
      <c r="F698" s="27">
        <v>1362.25</v>
      </c>
    </row>
    <row r="699" spans="1:6" ht="12.75">
      <c r="A699" s="25"/>
      <c r="B699" s="8">
        <v>16</v>
      </c>
      <c r="C699" s="27">
        <v>1347.63</v>
      </c>
      <c r="D699" s="27">
        <v>0</v>
      </c>
      <c r="E699" s="27">
        <v>126.15</v>
      </c>
      <c r="F699" s="27">
        <v>1353.49</v>
      </c>
    </row>
    <row r="700" spans="1:6" ht="12.75">
      <c r="A700" s="25"/>
      <c r="B700" s="8">
        <v>17</v>
      </c>
      <c r="C700" s="27">
        <v>1283.54</v>
      </c>
      <c r="D700" s="27">
        <v>0</v>
      </c>
      <c r="E700" s="27">
        <v>199.35</v>
      </c>
      <c r="F700" s="27">
        <v>1289.4</v>
      </c>
    </row>
    <row r="701" spans="1:6" ht="12.75">
      <c r="A701" s="25"/>
      <c r="B701" s="8">
        <v>18</v>
      </c>
      <c r="C701" s="27">
        <v>1296.4</v>
      </c>
      <c r="D701" s="27">
        <v>0</v>
      </c>
      <c r="E701" s="27">
        <v>22.74</v>
      </c>
      <c r="F701" s="27">
        <v>1302.26</v>
      </c>
    </row>
    <row r="702" spans="1:6" ht="12.75">
      <c r="A702" s="25"/>
      <c r="B702" s="8">
        <v>19</v>
      </c>
      <c r="C702" s="27">
        <v>1362.54</v>
      </c>
      <c r="D702" s="27">
        <v>0</v>
      </c>
      <c r="E702" s="27">
        <v>230.73</v>
      </c>
      <c r="F702" s="27">
        <v>1368.4</v>
      </c>
    </row>
    <row r="703" spans="1:6" ht="12.75">
      <c r="A703" s="25"/>
      <c r="B703" s="8">
        <v>20</v>
      </c>
      <c r="C703" s="27">
        <v>1334.11</v>
      </c>
      <c r="D703" s="27">
        <v>0</v>
      </c>
      <c r="E703" s="27">
        <v>274.79</v>
      </c>
      <c r="F703" s="27">
        <v>1339.97</v>
      </c>
    </row>
    <row r="704" spans="1:6" ht="12.75">
      <c r="A704" s="25"/>
      <c r="B704" s="8">
        <v>21</v>
      </c>
      <c r="C704" s="27">
        <v>1292.85</v>
      </c>
      <c r="D704" s="27">
        <v>0</v>
      </c>
      <c r="E704" s="27">
        <v>135.11</v>
      </c>
      <c r="F704" s="27">
        <v>1298.71</v>
      </c>
    </row>
    <row r="705" spans="1:6" ht="12.75">
      <c r="A705" s="25"/>
      <c r="B705" s="8">
        <v>22</v>
      </c>
      <c r="C705" s="27">
        <v>1250.58</v>
      </c>
      <c r="D705" s="27">
        <v>0</v>
      </c>
      <c r="E705" s="27">
        <v>221.65</v>
      </c>
      <c r="F705" s="27">
        <v>1256.44</v>
      </c>
    </row>
    <row r="706" spans="1:6" ht="12.75">
      <c r="A706" s="25"/>
      <c r="B706" s="8">
        <v>23</v>
      </c>
      <c r="C706" s="27">
        <v>1090.3</v>
      </c>
      <c r="D706" s="27">
        <v>0</v>
      </c>
      <c r="E706" s="27">
        <v>179.58</v>
      </c>
      <c r="F706" s="27">
        <v>1096.16</v>
      </c>
    </row>
    <row r="707" spans="1:6" ht="12.75">
      <c r="A707" s="28"/>
      <c r="B707" s="8">
        <v>24</v>
      </c>
      <c r="C707" s="27">
        <v>929.03</v>
      </c>
      <c r="D707" s="27">
        <v>0</v>
      </c>
      <c r="E707" s="27">
        <v>396.48</v>
      </c>
      <c r="F707" s="27">
        <v>934.89</v>
      </c>
    </row>
    <row r="708" spans="1:6" ht="12.75">
      <c r="A708" s="29">
        <v>41608</v>
      </c>
      <c r="B708" s="8">
        <v>1</v>
      </c>
      <c r="C708" s="27">
        <v>902.75</v>
      </c>
      <c r="D708" s="27">
        <v>0</v>
      </c>
      <c r="E708" s="27">
        <v>256.76</v>
      </c>
      <c r="F708" s="27">
        <v>908.61</v>
      </c>
    </row>
    <row r="709" spans="1:6" ht="12.75">
      <c r="A709" s="25"/>
      <c r="B709" s="8">
        <v>2</v>
      </c>
      <c r="C709" s="27">
        <v>811.71</v>
      </c>
      <c r="D709" s="27">
        <v>0</v>
      </c>
      <c r="E709" s="27">
        <v>256.78</v>
      </c>
      <c r="F709" s="27">
        <v>817.57</v>
      </c>
    </row>
    <row r="710" spans="1:6" ht="12.75">
      <c r="A710" s="25"/>
      <c r="B710" s="8">
        <v>3</v>
      </c>
      <c r="C710" s="27">
        <v>737.43</v>
      </c>
      <c r="D710" s="27">
        <v>0</v>
      </c>
      <c r="E710" s="27">
        <v>243.27</v>
      </c>
      <c r="F710" s="27">
        <v>743.29</v>
      </c>
    </row>
    <row r="711" spans="1:6" ht="12.75">
      <c r="A711" s="25"/>
      <c r="B711" s="8">
        <v>4</v>
      </c>
      <c r="C711" s="27">
        <v>669.29</v>
      </c>
      <c r="D711" s="27">
        <v>0</v>
      </c>
      <c r="E711" s="27">
        <v>84.63</v>
      </c>
      <c r="F711" s="27">
        <v>675.15</v>
      </c>
    </row>
    <row r="712" spans="1:6" ht="12.75">
      <c r="A712" s="25"/>
      <c r="B712" s="8">
        <v>5</v>
      </c>
      <c r="C712" s="27">
        <v>690.14</v>
      </c>
      <c r="D712" s="27">
        <v>34.6</v>
      </c>
      <c r="E712" s="27">
        <v>0</v>
      </c>
      <c r="F712" s="27">
        <v>696</v>
      </c>
    </row>
    <row r="713" spans="1:6" ht="12.75">
      <c r="A713" s="25"/>
      <c r="B713" s="8">
        <v>6</v>
      </c>
      <c r="C713" s="27">
        <v>656.03</v>
      </c>
      <c r="D713" s="27">
        <v>97.64</v>
      </c>
      <c r="E713" s="27">
        <v>0</v>
      </c>
      <c r="F713" s="27">
        <v>661.89</v>
      </c>
    </row>
    <row r="714" spans="1:6" ht="12.75">
      <c r="A714" s="25"/>
      <c r="B714" s="8">
        <v>7</v>
      </c>
      <c r="C714" s="27">
        <v>785.62</v>
      </c>
      <c r="D714" s="27">
        <v>112.57</v>
      </c>
      <c r="E714" s="27">
        <v>0</v>
      </c>
      <c r="F714" s="27">
        <v>791.48</v>
      </c>
    </row>
    <row r="715" spans="1:6" ht="12.75">
      <c r="A715" s="25"/>
      <c r="B715" s="8">
        <v>8</v>
      </c>
      <c r="C715" s="27">
        <v>908.62</v>
      </c>
      <c r="D715" s="27">
        <v>33.74</v>
      </c>
      <c r="E715" s="27">
        <v>0</v>
      </c>
      <c r="F715" s="27">
        <v>914.48</v>
      </c>
    </row>
    <row r="716" spans="1:6" ht="12.75">
      <c r="A716" s="25"/>
      <c r="B716" s="8">
        <v>9</v>
      </c>
      <c r="C716" s="27">
        <v>985.33</v>
      </c>
      <c r="D716" s="27">
        <v>52.13</v>
      </c>
      <c r="E716" s="27">
        <v>0</v>
      </c>
      <c r="F716" s="27">
        <v>991.19</v>
      </c>
    </row>
    <row r="717" spans="1:6" ht="12.75">
      <c r="A717" s="25"/>
      <c r="B717" s="8">
        <v>10</v>
      </c>
      <c r="C717" s="27">
        <v>1060.68</v>
      </c>
      <c r="D717" s="27">
        <v>15.53</v>
      </c>
      <c r="E717" s="27">
        <v>0</v>
      </c>
      <c r="F717" s="27">
        <v>1066.54</v>
      </c>
    </row>
    <row r="718" spans="1:6" ht="12.75">
      <c r="A718" s="25"/>
      <c r="B718" s="8">
        <v>11</v>
      </c>
      <c r="C718" s="27">
        <v>1073.69</v>
      </c>
      <c r="D718" s="27">
        <v>13.94</v>
      </c>
      <c r="E718" s="27">
        <v>0</v>
      </c>
      <c r="F718" s="27">
        <v>1079.55</v>
      </c>
    </row>
    <row r="719" spans="1:6" ht="12.75">
      <c r="A719" s="25"/>
      <c r="B719" s="8">
        <v>12</v>
      </c>
      <c r="C719" s="27">
        <v>1084.67</v>
      </c>
      <c r="D719" s="27">
        <v>0</v>
      </c>
      <c r="E719" s="27">
        <v>3.6</v>
      </c>
      <c r="F719" s="27">
        <v>1090.53</v>
      </c>
    </row>
    <row r="720" spans="1:6" ht="12.75">
      <c r="A720" s="25"/>
      <c r="B720" s="8">
        <v>13</v>
      </c>
      <c r="C720" s="27">
        <v>1073.12</v>
      </c>
      <c r="D720" s="27">
        <v>28.53</v>
      </c>
      <c r="E720" s="27">
        <v>0</v>
      </c>
      <c r="F720" s="27">
        <v>1078.98</v>
      </c>
    </row>
    <row r="721" spans="1:6" ht="12.75">
      <c r="A721" s="25"/>
      <c r="B721" s="8">
        <v>14</v>
      </c>
      <c r="C721" s="27">
        <v>1067.85</v>
      </c>
      <c r="D721" s="27">
        <v>31.36</v>
      </c>
      <c r="E721" s="27">
        <v>0</v>
      </c>
      <c r="F721" s="27">
        <v>1073.71</v>
      </c>
    </row>
    <row r="722" spans="1:6" ht="12.75">
      <c r="A722" s="25"/>
      <c r="B722" s="8">
        <v>15</v>
      </c>
      <c r="C722" s="27">
        <v>1066.61</v>
      </c>
      <c r="D722" s="27">
        <v>19.94</v>
      </c>
      <c r="E722" s="27">
        <v>0</v>
      </c>
      <c r="F722" s="27">
        <v>1072.47</v>
      </c>
    </row>
    <row r="723" spans="1:6" ht="12.75">
      <c r="A723" s="25"/>
      <c r="B723" s="8">
        <v>16</v>
      </c>
      <c r="C723" s="27">
        <v>1060.81</v>
      </c>
      <c r="D723" s="27">
        <v>34.03</v>
      </c>
      <c r="E723" s="27">
        <v>0</v>
      </c>
      <c r="F723" s="27">
        <v>1066.67</v>
      </c>
    </row>
    <row r="724" spans="1:6" ht="12.75">
      <c r="A724" s="25"/>
      <c r="B724" s="8">
        <v>17</v>
      </c>
      <c r="C724" s="27">
        <v>1071.53</v>
      </c>
      <c r="D724" s="27">
        <v>49.49</v>
      </c>
      <c r="E724" s="27">
        <v>0</v>
      </c>
      <c r="F724" s="27">
        <v>1077.39</v>
      </c>
    </row>
    <row r="725" spans="1:6" ht="12.75">
      <c r="A725" s="25"/>
      <c r="B725" s="8">
        <v>18</v>
      </c>
      <c r="C725" s="27">
        <v>1167.69</v>
      </c>
      <c r="D725" s="27">
        <v>123.1</v>
      </c>
      <c r="E725" s="27">
        <v>0</v>
      </c>
      <c r="F725" s="27">
        <v>1173.55</v>
      </c>
    </row>
    <row r="726" spans="1:6" ht="12.75">
      <c r="A726" s="25"/>
      <c r="B726" s="8">
        <v>19</v>
      </c>
      <c r="C726" s="27">
        <v>1243.8</v>
      </c>
      <c r="D726" s="27">
        <v>5.65</v>
      </c>
      <c r="E726" s="27">
        <v>0</v>
      </c>
      <c r="F726" s="27">
        <v>1249.66</v>
      </c>
    </row>
    <row r="727" spans="1:6" ht="12.75">
      <c r="A727" s="25"/>
      <c r="B727" s="8">
        <v>20</v>
      </c>
      <c r="C727" s="27">
        <v>1181.81</v>
      </c>
      <c r="D727" s="27">
        <v>0</v>
      </c>
      <c r="E727" s="27">
        <v>44.79</v>
      </c>
      <c r="F727" s="27">
        <v>1187.67</v>
      </c>
    </row>
    <row r="728" spans="1:6" ht="12.75">
      <c r="A728" s="25"/>
      <c r="B728" s="8">
        <v>21</v>
      </c>
      <c r="C728" s="27">
        <v>1136.71</v>
      </c>
      <c r="D728" s="27">
        <v>0</v>
      </c>
      <c r="E728" s="27">
        <v>38.99</v>
      </c>
      <c r="F728" s="27">
        <v>1142.57</v>
      </c>
    </row>
    <row r="729" spans="1:6" ht="12.75">
      <c r="A729" s="25"/>
      <c r="B729" s="8">
        <v>22</v>
      </c>
      <c r="C729" s="27">
        <v>1107.55</v>
      </c>
      <c r="D729" s="27">
        <v>0</v>
      </c>
      <c r="E729" s="27">
        <v>96.66</v>
      </c>
      <c r="F729" s="27">
        <v>1113.41</v>
      </c>
    </row>
    <row r="730" spans="1:6" ht="12.75">
      <c r="A730" s="25"/>
      <c r="B730" s="8">
        <v>23</v>
      </c>
      <c r="C730" s="27">
        <v>1009.46</v>
      </c>
      <c r="D730" s="27">
        <v>0</v>
      </c>
      <c r="E730" s="27">
        <v>87.53</v>
      </c>
      <c r="F730" s="27">
        <v>1015.32</v>
      </c>
    </row>
    <row r="731" spans="1:6" ht="12.75">
      <c r="A731" s="28"/>
      <c r="B731" s="8">
        <v>24</v>
      </c>
      <c r="C731" s="27">
        <v>882.78</v>
      </c>
      <c r="D731" s="27">
        <v>0</v>
      </c>
      <c r="E731" s="27">
        <v>131.78</v>
      </c>
      <c r="F731" s="27">
        <v>888.64</v>
      </c>
    </row>
    <row r="732" spans="1:6" ht="12.75">
      <c r="A732" s="2"/>
      <c r="B732" s="2"/>
      <c r="C732" s="2"/>
      <c r="D732" s="2"/>
      <c r="E732" s="2"/>
      <c r="F732" s="2"/>
    </row>
    <row r="733" spans="1:6" ht="12.75">
      <c r="A733" s="2"/>
      <c r="B733" s="2"/>
      <c r="C733" s="2"/>
      <c r="D733" s="2"/>
      <c r="E733" s="2"/>
      <c r="F733" s="2"/>
    </row>
    <row r="734" spans="1:6" ht="12.75">
      <c r="A734" s="2"/>
      <c r="B734" s="2"/>
      <c r="C734" s="2"/>
      <c r="D734" s="2"/>
      <c r="E734" s="2"/>
      <c r="F734" s="2"/>
    </row>
  </sheetData>
  <sheetProtection/>
  <mergeCells count="6">
    <mergeCell ref="A1:F1"/>
    <mergeCell ref="A2:E2"/>
    <mergeCell ref="A4:F4"/>
    <mergeCell ref="A6:E6"/>
    <mergeCell ref="A7:E7"/>
    <mergeCell ref="A10:B1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56"/>
  <sheetViews>
    <sheetView tabSelected="1" zoomScalePageLayoutView="0" workbookViewId="0" topLeftCell="A1">
      <selection activeCell="A1" sqref="A1:F756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33" t="s">
        <v>0</v>
      </c>
      <c r="B1" s="33"/>
      <c r="C1" s="33"/>
      <c r="D1" s="33"/>
      <c r="E1" s="33"/>
      <c r="F1" s="33"/>
    </row>
    <row r="2" spans="1:6" ht="15">
      <c r="A2" s="34"/>
      <c r="B2" s="34"/>
      <c r="C2" s="34"/>
      <c r="D2" s="34"/>
      <c r="E2" s="34"/>
      <c r="F2" s="42"/>
    </row>
    <row r="3" spans="1:6" ht="12.75">
      <c r="A3" s="42"/>
      <c r="B3" s="42"/>
      <c r="C3" s="42"/>
      <c r="D3" s="42"/>
      <c r="E3" s="42"/>
      <c r="F3" s="42"/>
    </row>
    <row r="4" spans="1:6" ht="12.75">
      <c r="A4" s="35" t="s">
        <v>21</v>
      </c>
      <c r="B4" s="35"/>
      <c r="C4" s="35"/>
      <c r="D4" s="35"/>
      <c r="E4" s="35"/>
      <c r="F4" s="35"/>
    </row>
    <row r="5" spans="1:6" ht="12.75">
      <c r="A5" s="43"/>
      <c r="B5" s="43"/>
      <c r="C5" s="43"/>
      <c r="D5" s="43"/>
      <c r="E5" s="43"/>
      <c r="F5" s="42"/>
    </row>
    <row r="6" spans="1:6" ht="30.75" customHeight="1">
      <c r="A6" s="37" t="s">
        <v>1</v>
      </c>
      <c r="B6" s="38"/>
      <c r="C6" s="38"/>
      <c r="D6" s="38"/>
      <c r="E6" s="39"/>
      <c r="F6" s="44">
        <v>-5.59</v>
      </c>
    </row>
    <row r="7" spans="1:6" ht="36.75" customHeight="1">
      <c r="A7" s="37" t="s">
        <v>2</v>
      </c>
      <c r="B7" s="38"/>
      <c r="C7" s="38"/>
      <c r="D7" s="38"/>
      <c r="E7" s="39"/>
      <c r="F7" s="45">
        <v>221.84</v>
      </c>
    </row>
    <row r="8" spans="1:6" ht="18.75">
      <c r="A8" s="46"/>
      <c r="B8" s="42"/>
      <c r="C8" s="42"/>
      <c r="D8" s="42"/>
      <c r="E8" s="42"/>
      <c r="F8" s="42"/>
    </row>
    <row r="9" spans="1:6" ht="12.75">
      <c r="A9" s="42"/>
      <c r="B9" s="42"/>
      <c r="C9" s="42"/>
      <c r="D9" s="42"/>
      <c r="E9" s="42"/>
      <c r="F9" s="42"/>
    </row>
    <row r="10" spans="1:6" ht="134.25" customHeight="1">
      <c r="A10" s="40"/>
      <c r="B10" s="41"/>
      <c r="C10" s="47" t="s">
        <v>3</v>
      </c>
      <c r="D10" s="47" t="s">
        <v>4</v>
      </c>
      <c r="E10" s="47" t="s">
        <v>5</v>
      </c>
      <c r="F10" s="47" t="s">
        <v>6</v>
      </c>
    </row>
    <row r="11" spans="1:6" ht="25.5">
      <c r="A11" s="48" t="s">
        <v>7</v>
      </c>
      <c r="B11" s="49" t="s">
        <v>8</v>
      </c>
      <c r="C11" s="49" t="s">
        <v>9</v>
      </c>
      <c r="D11" s="49" t="s">
        <v>9</v>
      </c>
      <c r="E11" s="49" t="s">
        <v>9</v>
      </c>
      <c r="F11" s="49" t="s">
        <v>9</v>
      </c>
    </row>
    <row r="12" spans="1:6" ht="12.75">
      <c r="A12" s="36">
        <v>41609</v>
      </c>
      <c r="B12" s="49">
        <v>1</v>
      </c>
      <c r="C12" s="50">
        <v>789.44</v>
      </c>
      <c r="D12" s="50">
        <v>0</v>
      </c>
      <c r="E12" s="50">
        <v>71.95</v>
      </c>
      <c r="F12" s="50">
        <v>796.04</v>
      </c>
    </row>
    <row r="13" spans="1:6" ht="12.75">
      <c r="A13" s="31"/>
      <c r="B13" s="49">
        <v>2</v>
      </c>
      <c r="C13" s="50">
        <v>735.01</v>
      </c>
      <c r="D13" s="50">
        <v>0</v>
      </c>
      <c r="E13" s="50">
        <v>38.04</v>
      </c>
      <c r="F13" s="50">
        <v>741.61</v>
      </c>
    </row>
    <row r="14" spans="1:6" ht="12.75">
      <c r="A14" s="31"/>
      <c r="B14" s="49">
        <v>3</v>
      </c>
      <c r="C14" s="50">
        <v>695.9</v>
      </c>
      <c r="D14" s="50">
        <v>0</v>
      </c>
      <c r="E14" s="50">
        <v>0.63</v>
      </c>
      <c r="F14" s="50">
        <v>702.5</v>
      </c>
    </row>
    <row r="15" spans="1:6" ht="12.75">
      <c r="A15" s="31"/>
      <c r="B15" s="49">
        <v>4</v>
      </c>
      <c r="C15" s="50">
        <v>677.53</v>
      </c>
      <c r="D15" s="50">
        <v>0</v>
      </c>
      <c r="E15" s="50">
        <v>49.21</v>
      </c>
      <c r="F15" s="50">
        <v>684.13</v>
      </c>
    </row>
    <row r="16" spans="1:6" ht="12.75">
      <c r="A16" s="31"/>
      <c r="B16" s="49">
        <v>5</v>
      </c>
      <c r="C16" s="50">
        <v>665.07</v>
      </c>
      <c r="D16" s="50">
        <v>30.82</v>
      </c>
      <c r="E16" s="50">
        <v>0</v>
      </c>
      <c r="F16" s="50">
        <v>671.67</v>
      </c>
    </row>
    <row r="17" spans="1:6" ht="12.75">
      <c r="A17" s="31"/>
      <c r="B17" s="49">
        <v>6</v>
      </c>
      <c r="C17" s="50">
        <v>652.95</v>
      </c>
      <c r="D17" s="50">
        <v>54.45</v>
      </c>
      <c r="E17" s="50">
        <v>0</v>
      </c>
      <c r="F17" s="50">
        <v>659.55</v>
      </c>
    </row>
    <row r="18" spans="1:6" ht="12.75">
      <c r="A18" s="31"/>
      <c r="B18" s="49">
        <v>7</v>
      </c>
      <c r="C18" s="50">
        <v>670.64</v>
      </c>
      <c r="D18" s="50">
        <v>62.57</v>
      </c>
      <c r="E18" s="50">
        <v>0</v>
      </c>
      <c r="F18" s="50">
        <v>677.24</v>
      </c>
    </row>
    <row r="19" spans="1:6" ht="12.75">
      <c r="A19" s="31"/>
      <c r="B19" s="49">
        <v>8</v>
      </c>
      <c r="C19" s="50">
        <v>676.23</v>
      </c>
      <c r="D19" s="50">
        <v>91.82</v>
      </c>
      <c r="E19" s="50">
        <v>0</v>
      </c>
      <c r="F19" s="50">
        <v>682.83</v>
      </c>
    </row>
    <row r="20" spans="1:6" ht="12.75">
      <c r="A20" s="31"/>
      <c r="B20" s="49">
        <v>9</v>
      </c>
      <c r="C20" s="50">
        <v>785.97</v>
      </c>
      <c r="D20" s="50">
        <v>142.59</v>
      </c>
      <c r="E20" s="50">
        <v>0</v>
      </c>
      <c r="F20" s="50">
        <v>792.57</v>
      </c>
    </row>
    <row r="21" spans="1:6" ht="12.75">
      <c r="A21" s="31"/>
      <c r="B21" s="49">
        <v>10</v>
      </c>
      <c r="C21" s="50">
        <v>937.42</v>
      </c>
      <c r="D21" s="50">
        <v>89.63</v>
      </c>
      <c r="E21" s="50">
        <v>0</v>
      </c>
      <c r="F21" s="50">
        <v>944.02</v>
      </c>
    </row>
    <row r="22" spans="1:6" ht="12.75">
      <c r="A22" s="31"/>
      <c r="B22" s="49">
        <v>11</v>
      </c>
      <c r="C22" s="50">
        <v>953.95</v>
      </c>
      <c r="D22" s="50">
        <v>85.16</v>
      </c>
      <c r="E22" s="50">
        <v>0</v>
      </c>
      <c r="F22" s="50">
        <v>960.55</v>
      </c>
    </row>
    <row r="23" spans="1:6" ht="12.75">
      <c r="A23" s="31"/>
      <c r="B23" s="49">
        <v>12</v>
      </c>
      <c r="C23" s="50">
        <v>990.83</v>
      </c>
      <c r="D23" s="50">
        <v>45.64</v>
      </c>
      <c r="E23" s="50">
        <v>0</v>
      </c>
      <c r="F23" s="50">
        <v>997.43</v>
      </c>
    </row>
    <row r="24" spans="1:6" ht="12.75">
      <c r="A24" s="31"/>
      <c r="B24" s="49">
        <v>13</v>
      </c>
      <c r="C24" s="50">
        <v>996.74</v>
      </c>
      <c r="D24" s="50">
        <v>16.5</v>
      </c>
      <c r="E24" s="50">
        <v>0</v>
      </c>
      <c r="F24" s="50">
        <v>1003.34</v>
      </c>
    </row>
    <row r="25" spans="1:6" ht="12.75">
      <c r="A25" s="31"/>
      <c r="B25" s="49">
        <v>14</v>
      </c>
      <c r="C25" s="50">
        <v>992.34</v>
      </c>
      <c r="D25" s="50">
        <v>18.2</v>
      </c>
      <c r="E25" s="50">
        <v>0</v>
      </c>
      <c r="F25" s="50">
        <v>998.94</v>
      </c>
    </row>
    <row r="26" spans="1:6" ht="12.75">
      <c r="A26" s="31"/>
      <c r="B26" s="49">
        <v>15</v>
      </c>
      <c r="C26" s="50">
        <v>999.78</v>
      </c>
      <c r="D26" s="50">
        <v>28.55</v>
      </c>
      <c r="E26" s="50">
        <v>0</v>
      </c>
      <c r="F26" s="50">
        <v>1006.38</v>
      </c>
    </row>
    <row r="27" spans="1:6" ht="12.75">
      <c r="A27" s="31"/>
      <c r="B27" s="49">
        <v>16</v>
      </c>
      <c r="C27" s="50">
        <v>990.09</v>
      </c>
      <c r="D27" s="50">
        <v>47.63</v>
      </c>
      <c r="E27" s="50">
        <v>0</v>
      </c>
      <c r="F27" s="50">
        <v>996.69</v>
      </c>
    </row>
    <row r="28" spans="1:6" ht="12.75">
      <c r="A28" s="31"/>
      <c r="B28" s="49">
        <v>17</v>
      </c>
      <c r="C28" s="50">
        <v>1031.97</v>
      </c>
      <c r="D28" s="50">
        <v>89.98</v>
      </c>
      <c r="E28" s="50">
        <v>0</v>
      </c>
      <c r="F28" s="50">
        <v>1038.57</v>
      </c>
    </row>
    <row r="29" spans="1:6" ht="12.75">
      <c r="A29" s="31"/>
      <c r="B29" s="49">
        <v>18</v>
      </c>
      <c r="C29" s="50">
        <v>1120.16</v>
      </c>
      <c r="D29" s="50">
        <v>164.13</v>
      </c>
      <c r="E29" s="50">
        <v>0</v>
      </c>
      <c r="F29" s="50">
        <v>1126.76</v>
      </c>
    </row>
    <row r="30" spans="1:6" ht="12.75">
      <c r="A30" s="31"/>
      <c r="B30" s="49">
        <v>19</v>
      </c>
      <c r="C30" s="50">
        <v>1195.6</v>
      </c>
      <c r="D30" s="50">
        <v>89.81</v>
      </c>
      <c r="E30" s="50">
        <v>0</v>
      </c>
      <c r="F30" s="50">
        <v>1202.2</v>
      </c>
    </row>
    <row r="31" spans="1:6" ht="12.75">
      <c r="A31" s="31"/>
      <c r="B31" s="49">
        <v>20</v>
      </c>
      <c r="C31" s="50">
        <v>1150.15</v>
      </c>
      <c r="D31" s="50">
        <v>26.85</v>
      </c>
      <c r="E31" s="50">
        <v>0</v>
      </c>
      <c r="F31" s="50">
        <v>1156.75</v>
      </c>
    </row>
    <row r="32" spans="1:6" ht="12.75">
      <c r="A32" s="31"/>
      <c r="B32" s="49">
        <v>21</v>
      </c>
      <c r="C32" s="50">
        <v>1109.4</v>
      </c>
      <c r="D32" s="50">
        <v>9.35</v>
      </c>
      <c r="E32" s="50">
        <v>0</v>
      </c>
      <c r="F32" s="50">
        <v>1116</v>
      </c>
    </row>
    <row r="33" spans="1:6" ht="12.75">
      <c r="A33" s="31"/>
      <c r="B33" s="49">
        <v>22</v>
      </c>
      <c r="C33" s="50">
        <v>1099.97</v>
      </c>
      <c r="D33" s="50">
        <v>0</v>
      </c>
      <c r="E33" s="50">
        <v>69.28</v>
      </c>
      <c r="F33" s="50">
        <v>1106.57</v>
      </c>
    </row>
    <row r="34" spans="1:6" ht="12.75">
      <c r="A34" s="31"/>
      <c r="B34" s="49">
        <v>23</v>
      </c>
      <c r="C34" s="50">
        <v>963.13</v>
      </c>
      <c r="D34" s="50">
        <v>34.53</v>
      </c>
      <c r="E34" s="50">
        <v>0</v>
      </c>
      <c r="F34" s="50">
        <v>969.73</v>
      </c>
    </row>
    <row r="35" spans="1:6" ht="12.75">
      <c r="A35" s="32"/>
      <c r="B35" s="49">
        <v>24</v>
      </c>
      <c r="C35" s="50">
        <v>826.15</v>
      </c>
      <c r="D35" s="50">
        <v>0</v>
      </c>
      <c r="E35" s="50">
        <v>25.52</v>
      </c>
      <c r="F35" s="50">
        <v>832.75</v>
      </c>
    </row>
    <row r="36" spans="1:6" ht="12.75">
      <c r="A36" s="30">
        <v>41610</v>
      </c>
      <c r="B36" s="49">
        <v>1</v>
      </c>
      <c r="C36" s="50">
        <v>666.67</v>
      </c>
      <c r="D36" s="50">
        <v>0</v>
      </c>
      <c r="E36" s="50">
        <v>53.48</v>
      </c>
      <c r="F36" s="50">
        <v>673.27</v>
      </c>
    </row>
    <row r="37" spans="1:6" ht="12.75">
      <c r="A37" s="31"/>
      <c r="B37" s="49">
        <v>2</v>
      </c>
      <c r="C37" s="50">
        <v>581.42</v>
      </c>
      <c r="D37" s="50">
        <v>2.31</v>
      </c>
      <c r="E37" s="50">
        <v>0</v>
      </c>
      <c r="F37" s="50">
        <v>588.02</v>
      </c>
    </row>
    <row r="38" spans="1:6" ht="12.75">
      <c r="A38" s="31"/>
      <c r="B38" s="49">
        <v>3</v>
      </c>
      <c r="C38" s="50">
        <v>515.44</v>
      </c>
      <c r="D38" s="50">
        <v>11.15</v>
      </c>
      <c r="E38" s="50">
        <v>0</v>
      </c>
      <c r="F38" s="50">
        <v>522.04</v>
      </c>
    </row>
    <row r="39" spans="1:6" ht="12.75">
      <c r="A39" s="31"/>
      <c r="B39" s="49">
        <v>4</v>
      </c>
      <c r="C39" s="50">
        <v>560.78</v>
      </c>
      <c r="D39" s="50">
        <v>0</v>
      </c>
      <c r="E39" s="50">
        <v>42.14</v>
      </c>
      <c r="F39" s="50">
        <v>567.38</v>
      </c>
    </row>
    <row r="40" spans="1:6" ht="12.75">
      <c r="A40" s="31"/>
      <c r="B40" s="49">
        <v>5</v>
      </c>
      <c r="C40" s="50">
        <v>579.52</v>
      </c>
      <c r="D40" s="50">
        <v>75.1</v>
      </c>
      <c r="E40" s="50">
        <v>0</v>
      </c>
      <c r="F40" s="50">
        <v>586.12</v>
      </c>
    </row>
    <row r="41" spans="1:6" ht="12.75">
      <c r="A41" s="31"/>
      <c r="B41" s="49">
        <v>6</v>
      </c>
      <c r="C41" s="50">
        <v>677.23</v>
      </c>
      <c r="D41" s="50">
        <v>220.73</v>
      </c>
      <c r="E41" s="50">
        <v>0</v>
      </c>
      <c r="F41" s="50">
        <v>683.83</v>
      </c>
    </row>
    <row r="42" spans="1:6" ht="12.75">
      <c r="A42" s="31"/>
      <c r="B42" s="49">
        <v>7</v>
      </c>
      <c r="C42" s="50">
        <v>825.91</v>
      </c>
      <c r="D42" s="50">
        <v>228.56</v>
      </c>
      <c r="E42" s="50">
        <v>0</v>
      </c>
      <c r="F42" s="50">
        <v>832.51</v>
      </c>
    </row>
    <row r="43" spans="1:6" ht="12.75">
      <c r="A43" s="31"/>
      <c r="B43" s="49">
        <v>8</v>
      </c>
      <c r="C43" s="50">
        <v>1049.28</v>
      </c>
      <c r="D43" s="50">
        <v>99.48</v>
      </c>
      <c r="E43" s="50">
        <v>0</v>
      </c>
      <c r="F43" s="50">
        <v>1055.88</v>
      </c>
    </row>
    <row r="44" spans="1:6" ht="12.75">
      <c r="A44" s="31"/>
      <c r="B44" s="49">
        <v>9</v>
      </c>
      <c r="C44" s="50">
        <v>1146.41</v>
      </c>
      <c r="D44" s="50">
        <v>121.55</v>
      </c>
      <c r="E44" s="50">
        <v>0</v>
      </c>
      <c r="F44" s="50">
        <v>1153.01</v>
      </c>
    </row>
    <row r="45" spans="1:6" ht="12.75">
      <c r="A45" s="31"/>
      <c r="B45" s="49">
        <v>10</v>
      </c>
      <c r="C45" s="50">
        <v>1244.03</v>
      </c>
      <c r="D45" s="50">
        <v>33.78</v>
      </c>
      <c r="E45" s="50">
        <v>0</v>
      </c>
      <c r="F45" s="50">
        <v>1250.63</v>
      </c>
    </row>
    <row r="46" spans="1:6" ht="12.75">
      <c r="A46" s="31"/>
      <c r="B46" s="49">
        <v>11</v>
      </c>
      <c r="C46" s="50">
        <v>1262.28</v>
      </c>
      <c r="D46" s="50">
        <v>0</v>
      </c>
      <c r="E46" s="50">
        <v>12.42</v>
      </c>
      <c r="F46" s="50">
        <v>1268.88</v>
      </c>
    </row>
    <row r="47" spans="1:6" ht="12.75">
      <c r="A47" s="31"/>
      <c r="B47" s="49">
        <v>12</v>
      </c>
      <c r="C47" s="50">
        <v>1257.93</v>
      </c>
      <c r="D47" s="50">
        <v>0</v>
      </c>
      <c r="E47" s="50">
        <v>34.28</v>
      </c>
      <c r="F47" s="50">
        <v>1264.53</v>
      </c>
    </row>
    <row r="48" spans="1:6" ht="12.75">
      <c r="A48" s="31"/>
      <c r="B48" s="49">
        <v>13</v>
      </c>
      <c r="C48" s="50">
        <v>1252.79</v>
      </c>
      <c r="D48" s="50">
        <v>42.27</v>
      </c>
      <c r="E48" s="50">
        <v>0</v>
      </c>
      <c r="F48" s="50">
        <v>1259.39</v>
      </c>
    </row>
    <row r="49" spans="1:6" ht="12.75">
      <c r="A49" s="31"/>
      <c r="B49" s="49">
        <v>14</v>
      </c>
      <c r="C49" s="50">
        <v>1263.99</v>
      </c>
      <c r="D49" s="50">
        <v>53.54</v>
      </c>
      <c r="E49" s="50">
        <v>0</v>
      </c>
      <c r="F49" s="50">
        <v>1270.59</v>
      </c>
    </row>
    <row r="50" spans="1:6" ht="12.75">
      <c r="A50" s="31"/>
      <c r="B50" s="49">
        <v>15</v>
      </c>
      <c r="C50" s="50">
        <v>1264.57</v>
      </c>
      <c r="D50" s="50">
        <v>25.69</v>
      </c>
      <c r="E50" s="50">
        <v>0</v>
      </c>
      <c r="F50" s="50">
        <v>1271.17</v>
      </c>
    </row>
    <row r="51" spans="1:6" ht="12.75">
      <c r="A51" s="31"/>
      <c r="B51" s="49">
        <v>16</v>
      </c>
      <c r="C51" s="50">
        <v>1251.84</v>
      </c>
      <c r="D51" s="50">
        <v>31.56</v>
      </c>
      <c r="E51" s="50">
        <v>0</v>
      </c>
      <c r="F51" s="50">
        <v>1258.44</v>
      </c>
    </row>
    <row r="52" spans="1:6" ht="12.75">
      <c r="A52" s="31"/>
      <c r="B52" s="49">
        <v>17</v>
      </c>
      <c r="C52" s="50">
        <v>1179.32</v>
      </c>
      <c r="D52" s="50">
        <v>106.98</v>
      </c>
      <c r="E52" s="50">
        <v>0</v>
      </c>
      <c r="F52" s="50">
        <v>1185.92</v>
      </c>
    </row>
    <row r="53" spans="1:6" ht="12.75">
      <c r="A53" s="31"/>
      <c r="B53" s="49">
        <v>18</v>
      </c>
      <c r="C53" s="50">
        <v>1187.43</v>
      </c>
      <c r="D53" s="50">
        <v>227.91</v>
      </c>
      <c r="E53" s="50">
        <v>0</v>
      </c>
      <c r="F53" s="50">
        <v>1194.03</v>
      </c>
    </row>
    <row r="54" spans="1:6" ht="12.75">
      <c r="A54" s="31"/>
      <c r="B54" s="49">
        <v>19</v>
      </c>
      <c r="C54" s="50">
        <v>1261.94</v>
      </c>
      <c r="D54" s="50">
        <v>91.85</v>
      </c>
      <c r="E54" s="50">
        <v>0</v>
      </c>
      <c r="F54" s="50">
        <v>1268.54</v>
      </c>
    </row>
    <row r="55" spans="1:6" ht="12.75">
      <c r="A55" s="31"/>
      <c r="B55" s="49">
        <v>20</v>
      </c>
      <c r="C55" s="50">
        <v>1194.35</v>
      </c>
      <c r="D55" s="50">
        <v>50.49</v>
      </c>
      <c r="E55" s="50">
        <v>0</v>
      </c>
      <c r="F55" s="50">
        <v>1200.95</v>
      </c>
    </row>
    <row r="56" spans="1:6" ht="12.75">
      <c r="A56" s="31"/>
      <c r="B56" s="49">
        <v>21</v>
      </c>
      <c r="C56" s="50">
        <v>1180.67</v>
      </c>
      <c r="D56" s="50">
        <v>0</v>
      </c>
      <c r="E56" s="50">
        <v>74.59</v>
      </c>
      <c r="F56" s="50">
        <v>1187.27</v>
      </c>
    </row>
    <row r="57" spans="1:6" ht="12.75">
      <c r="A57" s="31"/>
      <c r="B57" s="49">
        <v>22</v>
      </c>
      <c r="C57" s="50">
        <v>1144.36</v>
      </c>
      <c r="D57" s="50">
        <v>0</v>
      </c>
      <c r="E57" s="50">
        <v>104.14</v>
      </c>
      <c r="F57" s="50">
        <v>1150.96</v>
      </c>
    </row>
    <row r="58" spans="1:6" ht="12.75">
      <c r="A58" s="31"/>
      <c r="B58" s="49">
        <v>23</v>
      </c>
      <c r="C58" s="50">
        <v>1064.11</v>
      </c>
      <c r="D58" s="50">
        <v>0</v>
      </c>
      <c r="E58" s="50">
        <v>137.32</v>
      </c>
      <c r="F58" s="50">
        <v>1070.71</v>
      </c>
    </row>
    <row r="59" spans="1:6" ht="12.75">
      <c r="A59" s="32"/>
      <c r="B59" s="49">
        <v>24</v>
      </c>
      <c r="C59" s="50">
        <v>912.89</v>
      </c>
      <c r="D59" s="50">
        <v>0</v>
      </c>
      <c r="E59" s="50">
        <v>118.42</v>
      </c>
      <c r="F59" s="50">
        <v>919.49</v>
      </c>
    </row>
    <row r="60" spans="1:6" ht="12.75">
      <c r="A60" s="30">
        <v>41611</v>
      </c>
      <c r="B60" s="49">
        <v>1</v>
      </c>
      <c r="C60" s="50">
        <v>811.89</v>
      </c>
      <c r="D60" s="50">
        <v>0</v>
      </c>
      <c r="E60" s="50">
        <v>39.41</v>
      </c>
      <c r="F60" s="50">
        <v>818.49</v>
      </c>
    </row>
    <row r="61" spans="1:6" ht="12.75">
      <c r="A61" s="31"/>
      <c r="B61" s="49">
        <v>2</v>
      </c>
      <c r="C61" s="50">
        <v>789.71</v>
      </c>
      <c r="D61" s="50">
        <v>0</v>
      </c>
      <c r="E61" s="50">
        <v>26.91</v>
      </c>
      <c r="F61" s="50">
        <v>796.31</v>
      </c>
    </row>
    <row r="62" spans="1:6" ht="12.75">
      <c r="A62" s="31"/>
      <c r="B62" s="49">
        <v>3</v>
      </c>
      <c r="C62" s="50">
        <v>753.79</v>
      </c>
      <c r="D62" s="50">
        <v>0</v>
      </c>
      <c r="E62" s="50">
        <v>20.06</v>
      </c>
      <c r="F62" s="50">
        <v>760.39</v>
      </c>
    </row>
    <row r="63" spans="1:6" ht="12.75">
      <c r="A63" s="31"/>
      <c r="B63" s="49">
        <v>4</v>
      </c>
      <c r="C63" s="50">
        <v>736.52</v>
      </c>
      <c r="D63" s="50">
        <v>0</v>
      </c>
      <c r="E63" s="50">
        <v>7.65</v>
      </c>
      <c r="F63" s="50">
        <v>743.12</v>
      </c>
    </row>
    <row r="64" spans="1:6" ht="12.75">
      <c r="A64" s="31"/>
      <c r="B64" s="49">
        <v>5</v>
      </c>
      <c r="C64" s="50">
        <v>747.52</v>
      </c>
      <c r="D64" s="50">
        <v>7.41</v>
      </c>
      <c r="E64" s="50">
        <v>0</v>
      </c>
      <c r="F64" s="50">
        <v>754.12</v>
      </c>
    </row>
    <row r="65" spans="1:6" ht="12.75">
      <c r="A65" s="31"/>
      <c r="B65" s="49">
        <v>6</v>
      </c>
      <c r="C65" s="50">
        <v>758.3</v>
      </c>
      <c r="D65" s="50">
        <v>180.11</v>
      </c>
      <c r="E65" s="50">
        <v>0</v>
      </c>
      <c r="F65" s="50">
        <v>764.9</v>
      </c>
    </row>
    <row r="66" spans="1:6" ht="12.75">
      <c r="A66" s="31"/>
      <c r="B66" s="49">
        <v>7</v>
      </c>
      <c r="C66" s="50">
        <v>921.8</v>
      </c>
      <c r="D66" s="50">
        <v>138.69</v>
      </c>
      <c r="E66" s="50">
        <v>0</v>
      </c>
      <c r="F66" s="50">
        <v>928.4</v>
      </c>
    </row>
    <row r="67" spans="1:6" ht="12.75">
      <c r="A67" s="31"/>
      <c r="B67" s="49">
        <v>8</v>
      </c>
      <c r="C67" s="50">
        <v>1051.53</v>
      </c>
      <c r="D67" s="50">
        <v>176.39</v>
      </c>
      <c r="E67" s="50">
        <v>0</v>
      </c>
      <c r="F67" s="50">
        <v>1058.13</v>
      </c>
    </row>
    <row r="68" spans="1:6" ht="12.75">
      <c r="A68" s="31"/>
      <c r="B68" s="49">
        <v>9</v>
      </c>
      <c r="C68" s="50">
        <v>1153.69</v>
      </c>
      <c r="D68" s="50">
        <v>195.66</v>
      </c>
      <c r="E68" s="50">
        <v>0</v>
      </c>
      <c r="F68" s="50">
        <v>1160.29</v>
      </c>
    </row>
    <row r="69" spans="1:6" ht="12.75">
      <c r="A69" s="31"/>
      <c r="B69" s="49">
        <v>10</v>
      </c>
      <c r="C69" s="50">
        <v>1288.19</v>
      </c>
      <c r="D69" s="50">
        <v>66.44</v>
      </c>
      <c r="E69" s="50">
        <v>0</v>
      </c>
      <c r="F69" s="50">
        <v>1294.79</v>
      </c>
    </row>
    <row r="70" spans="1:6" ht="12.75">
      <c r="A70" s="31"/>
      <c r="B70" s="49">
        <v>11</v>
      </c>
      <c r="C70" s="50">
        <v>1311.7</v>
      </c>
      <c r="D70" s="50">
        <v>23.26</v>
      </c>
      <c r="E70" s="50">
        <v>0</v>
      </c>
      <c r="F70" s="50">
        <v>1318.3</v>
      </c>
    </row>
    <row r="71" spans="1:6" ht="12.75">
      <c r="A71" s="31"/>
      <c r="B71" s="49">
        <v>12</v>
      </c>
      <c r="C71" s="50">
        <v>1287.88</v>
      </c>
      <c r="D71" s="50">
        <v>23.44</v>
      </c>
      <c r="E71" s="50">
        <v>0</v>
      </c>
      <c r="F71" s="50">
        <v>1294.48</v>
      </c>
    </row>
    <row r="72" spans="1:6" ht="12.75">
      <c r="A72" s="31"/>
      <c r="B72" s="49">
        <v>13</v>
      </c>
      <c r="C72" s="50">
        <v>1288.43</v>
      </c>
      <c r="D72" s="50">
        <v>57.63</v>
      </c>
      <c r="E72" s="50">
        <v>0</v>
      </c>
      <c r="F72" s="50">
        <v>1295.03</v>
      </c>
    </row>
    <row r="73" spans="1:6" ht="12.75">
      <c r="A73" s="31"/>
      <c r="B73" s="49">
        <v>14</v>
      </c>
      <c r="C73" s="50">
        <v>1326.1</v>
      </c>
      <c r="D73" s="50">
        <v>22.38</v>
      </c>
      <c r="E73" s="50">
        <v>0</v>
      </c>
      <c r="F73" s="50">
        <v>1332.7</v>
      </c>
    </row>
    <row r="74" spans="1:6" ht="12.75">
      <c r="A74" s="31"/>
      <c r="B74" s="49">
        <v>15</v>
      </c>
      <c r="C74" s="50">
        <v>1323.26</v>
      </c>
      <c r="D74" s="50">
        <v>7.19</v>
      </c>
      <c r="E74" s="50">
        <v>0</v>
      </c>
      <c r="F74" s="50">
        <v>1329.86</v>
      </c>
    </row>
    <row r="75" spans="1:6" ht="12.75">
      <c r="A75" s="31"/>
      <c r="B75" s="49">
        <v>16</v>
      </c>
      <c r="C75" s="50">
        <v>1283.26</v>
      </c>
      <c r="D75" s="50">
        <v>51.35</v>
      </c>
      <c r="E75" s="50">
        <v>0</v>
      </c>
      <c r="F75" s="50">
        <v>1289.86</v>
      </c>
    </row>
    <row r="76" spans="1:6" ht="12.75">
      <c r="A76" s="31"/>
      <c r="B76" s="49">
        <v>17</v>
      </c>
      <c r="C76" s="50">
        <v>1172.37</v>
      </c>
      <c r="D76" s="50">
        <v>116.58</v>
      </c>
      <c r="E76" s="50">
        <v>0</v>
      </c>
      <c r="F76" s="50">
        <v>1178.97</v>
      </c>
    </row>
    <row r="77" spans="1:6" ht="12.75">
      <c r="A77" s="31"/>
      <c r="B77" s="49">
        <v>18</v>
      </c>
      <c r="C77" s="50">
        <v>1267.24</v>
      </c>
      <c r="D77" s="50">
        <v>106.59</v>
      </c>
      <c r="E77" s="50">
        <v>0</v>
      </c>
      <c r="F77" s="50">
        <v>1273.84</v>
      </c>
    </row>
    <row r="78" spans="1:6" ht="12.75">
      <c r="A78" s="31"/>
      <c r="B78" s="49">
        <v>19</v>
      </c>
      <c r="C78" s="50">
        <v>1338.02</v>
      </c>
      <c r="D78" s="50">
        <v>34.96</v>
      </c>
      <c r="E78" s="50">
        <v>0</v>
      </c>
      <c r="F78" s="50">
        <v>1344.62</v>
      </c>
    </row>
    <row r="79" spans="1:6" ht="12.75">
      <c r="A79" s="31"/>
      <c r="B79" s="49">
        <v>20</v>
      </c>
      <c r="C79" s="50">
        <v>1278.38</v>
      </c>
      <c r="D79" s="50">
        <v>34.3</v>
      </c>
      <c r="E79" s="50">
        <v>0</v>
      </c>
      <c r="F79" s="50">
        <v>1284.98</v>
      </c>
    </row>
    <row r="80" spans="1:6" ht="12.75">
      <c r="A80" s="31"/>
      <c r="B80" s="49">
        <v>21</v>
      </c>
      <c r="C80" s="50">
        <v>1267.12</v>
      </c>
      <c r="D80" s="50">
        <v>0</v>
      </c>
      <c r="E80" s="50">
        <v>85.12</v>
      </c>
      <c r="F80" s="50">
        <v>1273.72</v>
      </c>
    </row>
    <row r="81" spans="1:6" ht="12.75">
      <c r="A81" s="31"/>
      <c r="B81" s="49">
        <v>22</v>
      </c>
      <c r="C81" s="50">
        <v>1204.1</v>
      </c>
      <c r="D81" s="50">
        <v>0</v>
      </c>
      <c r="E81" s="50">
        <v>81.68</v>
      </c>
      <c r="F81" s="50">
        <v>1210.7</v>
      </c>
    </row>
    <row r="82" spans="1:6" ht="12.75">
      <c r="A82" s="31"/>
      <c r="B82" s="49">
        <v>23</v>
      </c>
      <c r="C82" s="50">
        <v>1092.37</v>
      </c>
      <c r="D82" s="50">
        <v>0</v>
      </c>
      <c r="E82" s="50">
        <v>39.66</v>
      </c>
      <c r="F82" s="50">
        <v>1098.97</v>
      </c>
    </row>
    <row r="83" spans="1:6" ht="12.75">
      <c r="A83" s="32"/>
      <c r="B83" s="49">
        <v>24</v>
      </c>
      <c r="C83" s="50">
        <v>948.25</v>
      </c>
      <c r="D83" s="50">
        <v>0</v>
      </c>
      <c r="E83" s="50">
        <v>23.26</v>
      </c>
      <c r="F83" s="50">
        <v>954.85</v>
      </c>
    </row>
    <row r="84" spans="1:6" ht="12.75">
      <c r="A84" s="30">
        <v>41612</v>
      </c>
      <c r="B84" s="49">
        <v>1</v>
      </c>
      <c r="C84" s="50">
        <v>738.18</v>
      </c>
      <c r="D84" s="50">
        <v>0</v>
      </c>
      <c r="E84" s="50">
        <v>70.36</v>
      </c>
      <c r="F84" s="50">
        <v>744.78</v>
      </c>
    </row>
    <row r="85" spans="1:6" ht="12.75">
      <c r="A85" s="31"/>
      <c r="B85" s="49">
        <v>2</v>
      </c>
      <c r="C85" s="50">
        <v>665.19</v>
      </c>
      <c r="D85" s="50">
        <v>0</v>
      </c>
      <c r="E85" s="50">
        <v>31.79</v>
      </c>
      <c r="F85" s="50">
        <v>671.79</v>
      </c>
    </row>
    <row r="86" spans="1:6" ht="12.75">
      <c r="A86" s="31"/>
      <c r="B86" s="49">
        <v>3</v>
      </c>
      <c r="C86" s="50">
        <v>584.7</v>
      </c>
      <c r="D86" s="50">
        <v>0</v>
      </c>
      <c r="E86" s="50">
        <v>172.83</v>
      </c>
      <c r="F86" s="50">
        <v>591.3</v>
      </c>
    </row>
    <row r="87" spans="1:6" ht="12.75">
      <c r="A87" s="31"/>
      <c r="B87" s="49">
        <v>4</v>
      </c>
      <c r="C87" s="50">
        <v>305.22</v>
      </c>
      <c r="D87" s="50">
        <v>0</v>
      </c>
      <c r="E87" s="50">
        <v>269.67</v>
      </c>
      <c r="F87" s="50">
        <v>311.82</v>
      </c>
    </row>
    <row r="88" spans="1:6" ht="12.75">
      <c r="A88" s="31"/>
      <c r="B88" s="49">
        <v>5</v>
      </c>
      <c r="C88" s="50">
        <v>557.92</v>
      </c>
      <c r="D88" s="50">
        <v>73.1</v>
      </c>
      <c r="E88" s="50">
        <v>0</v>
      </c>
      <c r="F88" s="50">
        <v>564.52</v>
      </c>
    </row>
    <row r="89" spans="1:6" ht="12.75">
      <c r="A89" s="31"/>
      <c r="B89" s="49">
        <v>6</v>
      </c>
      <c r="C89" s="50">
        <v>649.31</v>
      </c>
      <c r="D89" s="50">
        <v>151.1</v>
      </c>
      <c r="E89" s="50">
        <v>0</v>
      </c>
      <c r="F89" s="50">
        <v>655.91</v>
      </c>
    </row>
    <row r="90" spans="1:6" ht="12.75">
      <c r="A90" s="31"/>
      <c r="B90" s="49">
        <v>7</v>
      </c>
      <c r="C90" s="50">
        <v>801.23</v>
      </c>
      <c r="D90" s="50">
        <v>270.1</v>
      </c>
      <c r="E90" s="50">
        <v>0</v>
      </c>
      <c r="F90" s="50">
        <v>807.83</v>
      </c>
    </row>
    <row r="91" spans="1:6" ht="12.75">
      <c r="A91" s="31"/>
      <c r="B91" s="49">
        <v>8</v>
      </c>
      <c r="C91" s="50">
        <v>1063.8</v>
      </c>
      <c r="D91" s="50">
        <v>95.73</v>
      </c>
      <c r="E91" s="50">
        <v>0</v>
      </c>
      <c r="F91" s="50">
        <v>1070.4</v>
      </c>
    </row>
    <row r="92" spans="1:6" ht="12.75">
      <c r="A92" s="31"/>
      <c r="B92" s="49">
        <v>9</v>
      </c>
      <c r="C92" s="50">
        <v>1144.75</v>
      </c>
      <c r="D92" s="50">
        <v>116.39</v>
      </c>
      <c r="E92" s="50">
        <v>0</v>
      </c>
      <c r="F92" s="50">
        <v>1151.35</v>
      </c>
    </row>
    <row r="93" spans="1:6" ht="12.75">
      <c r="A93" s="31"/>
      <c r="B93" s="49">
        <v>10</v>
      </c>
      <c r="C93" s="50">
        <v>1225.53</v>
      </c>
      <c r="D93" s="50">
        <v>50.69</v>
      </c>
      <c r="E93" s="50">
        <v>0</v>
      </c>
      <c r="F93" s="50">
        <v>1232.13</v>
      </c>
    </row>
    <row r="94" spans="1:6" ht="12.75">
      <c r="A94" s="31"/>
      <c r="B94" s="49">
        <v>11</v>
      </c>
      <c r="C94" s="50">
        <v>1241.71</v>
      </c>
      <c r="D94" s="50">
        <v>0</v>
      </c>
      <c r="E94" s="50">
        <v>2.01</v>
      </c>
      <c r="F94" s="50">
        <v>1248.31</v>
      </c>
    </row>
    <row r="95" spans="1:6" ht="12.75">
      <c r="A95" s="31"/>
      <c r="B95" s="49">
        <v>12</v>
      </c>
      <c r="C95" s="50">
        <v>1231.87</v>
      </c>
      <c r="D95" s="50">
        <v>0.69</v>
      </c>
      <c r="E95" s="50">
        <v>0</v>
      </c>
      <c r="F95" s="50">
        <v>1238.47</v>
      </c>
    </row>
    <row r="96" spans="1:6" ht="12.75">
      <c r="A96" s="31"/>
      <c r="B96" s="49">
        <v>13</v>
      </c>
      <c r="C96" s="50">
        <v>1227.13</v>
      </c>
      <c r="D96" s="50">
        <v>49.66</v>
      </c>
      <c r="E96" s="50">
        <v>0</v>
      </c>
      <c r="F96" s="50">
        <v>1233.73</v>
      </c>
    </row>
    <row r="97" spans="1:6" ht="12.75">
      <c r="A97" s="31"/>
      <c r="B97" s="49">
        <v>14</v>
      </c>
      <c r="C97" s="50">
        <v>1262.05</v>
      </c>
      <c r="D97" s="50">
        <v>26.6</v>
      </c>
      <c r="E97" s="50">
        <v>0</v>
      </c>
      <c r="F97" s="50">
        <v>1268.65</v>
      </c>
    </row>
    <row r="98" spans="1:6" ht="12.75">
      <c r="A98" s="31"/>
      <c r="B98" s="49">
        <v>15</v>
      </c>
      <c r="C98" s="50">
        <v>1275.12</v>
      </c>
      <c r="D98" s="50">
        <v>0</v>
      </c>
      <c r="E98" s="50">
        <v>3.76</v>
      </c>
      <c r="F98" s="50">
        <v>1281.72</v>
      </c>
    </row>
    <row r="99" spans="1:6" ht="12.75">
      <c r="A99" s="31"/>
      <c r="B99" s="49">
        <v>16</v>
      </c>
      <c r="C99" s="50">
        <v>1254.02</v>
      </c>
      <c r="D99" s="50">
        <v>14.42</v>
      </c>
      <c r="E99" s="50">
        <v>0</v>
      </c>
      <c r="F99" s="50">
        <v>1260.62</v>
      </c>
    </row>
    <row r="100" spans="1:6" ht="12.75">
      <c r="A100" s="31"/>
      <c r="B100" s="49">
        <v>17</v>
      </c>
      <c r="C100" s="50">
        <v>1171.75</v>
      </c>
      <c r="D100" s="50">
        <v>23.78</v>
      </c>
      <c r="E100" s="50">
        <v>0</v>
      </c>
      <c r="F100" s="50">
        <v>1178.35</v>
      </c>
    </row>
    <row r="101" spans="1:6" ht="12.75">
      <c r="A101" s="31"/>
      <c r="B101" s="49">
        <v>18</v>
      </c>
      <c r="C101" s="50">
        <v>1221.62</v>
      </c>
      <c r="D101" s="50">
        <v>53.17</v>
      </c>
      <c r="E101" s="50">
        <v>0</v>
      </c>
      <c r="F101" s="50">
        <v>1228.22</v>
      </c>
    </row>
    <row r="102" spans="1:6" ht="12.75">
      <c r="A102" s="31"/>
      <c r="B102" s="49">
        <v>19</v>
      </c>
      <c r="C102" s="50">
        <v>1283.96</v>
      </c>
      <c r="D102" s="50">
        <v>0</v>
      </c>
      <c r="E102" s="50">
        <v>24.2</v>
      </c>
      <c r="F102" s="50">
        <v>1290.56</v>
      </c>
    </row>
    <row r="103" spans="1:6" ht="12.75">
      <c r="A103" s="31"/>
      <c r="B103" s="49">
        <v>20</v>
      </c>
      <c r="C103" s="50">
        <v>1245.08</v>
      </c>
      <c r="D103" s="50">
        <v>0</v>
      </c>
      <c r="E103" s="50">
        <v>35.37</v>
      </c>
      <c r="F103" s="50">
        <v>1251.68</v>
      </c>
    </row>
    <row r="104" spans="1:6" ht="12.75">
      <c r="A104" s="31"/>
      <c r="B104" s="49">
        <v>21</v>
      </c>
      <c r="C104" s="50">
        <v>1223.9</v>
      </c>
      <c r="D104" s="50">
        <v>0</v>
      </c>
      <c r="E104" s="50">
        <v>62.91</v>
      </c>
      <c r="F104" s="50">
        <v>1230.5</v>
      </c>
    </row>
    <row r="105" spans="1:6" ht="12.75">
      <c r="A105" s="31"/>
      <c r="B105" s="49">
        <v>22</v>
      </c>
      <c r="C105" s="50">
        <v>1170.25</v>
      </c>
      <c r="D105" s="50">
        <v>0</v>
      </c>
      <c r="E105" s="50">
        <v>84.73</v>
      </c>
      <c r="F105" s="50">
        <v>1176.85</v>
      </c>
    </row>
    <row r="106" spans="1:6" ht="12.75">
      <c r="A106" s="31"/>
      <c r="B106" s="49">
        <v>23</v>
      </c>
      <c r="C106" s="50">
        <v>1059.77</v>
      </c>
      <c r="D106" s="50">
        <v>0</v>
      </c>
      <c r="E106" s="50">
        <v>28.27</v>
      </c>
      <c r="F106" s="50">
        <v>1066.37</v>
      </c>
    </row>
    <row r="107" spans="1:6" ht="12.75">
      <c r="A107" s="32"/>
      <c r="B107" s="49">
        <v>24</v>
      </c>
      <c r="C107" s="50">
        <v>908.09</v>
      </c>
      <c r="D107" s="50">
        <v>0</v>
      </c>
      <c r="E107" s="50">
        <v>111.77</v>
      </c>
      <c r="F107" s="50">
        <v>914.69</v>
      </c>
    </row>
    <row r="108" spans="1:6" ht="12.75">
      <c r="A108" s="30">
        <v>41613</v>
      </c>
      <c r="B108" s="49">
        <v>1</v>
      </c>
      <c r="C108" s="50">
        <v>844.69</v>
      </c>
      <c r="D108" s="50">
        <v>0</v>
      </c>
      <c r="E108" s="50">
        <v>75</v>
      </c>
      <c r="F108" s="50">
        <v>851.29</v>
      </c>
    </row>
    <row r="109" spans="1:6" ht="12.75">
      <c r="A109" s="31"/>
      <c r="B109" s="49">
        <v>2</v>
      </c>
      <c r="C109" s="50">
        <v>788.28</v>
      </c>
      <c r="D109" s="50">
        <v>0</v>
      </c>
      <c r="E109" s="50">
        <v>31.25</v>
      </c>
      <c r="F109" s="50">
        <v>794.88</v>
      </c>
    </row>
    <row r="110" spans="1:6" ht="12.75">
      <c r="A110" s="31"/>
      <c r="B110" s="49">
        <v>3</v>
      </c>
      <c r="C110" s="50">
        <v>749.39</v>
      </c>
      <c r="D110" s="50">
        <v>0</v>
      </c>
      <c r="E110" s="50">
        <v>31.24</v>
      </c>
      <c r="F110" s="50">
        <v>755.99</v>
      </c>
    </row>
    <row r="111" spans="1:6" ht="12.75">
      <c r="A111" s="31"/>
      <c r="B111" s="49">
        <v>4</v>
      </c>
      <c r="C111" s="50">
        <v>753.83</v>
      </c>
      <c r="D111" s="50">
        <v>0</v>
      </c>
      <c r="E111" s="50">
        <v>17.71</v>
      </c>
      <c r="F111" s="50">
        <v>760.43</v>
      </c>
    </row>
    <row r="112" spans="1:6" ht="12.75">
      <c r="A112" s="31"/>
      <c r="B112" s="49">
        <v>5</v>
      </c>
      <c r="C112" s="50">
        <v>761.26</v>
      </c>
      <c r="D112" s="50">
        <v>19.45</v>
      </c>
      <c r="E112" s="50">
        <v>0</v>
      </c>
      <c r="F112" s="50">
        <v>767.86</v>
      </c>
    </row>
    <row r="113" spans="1:6" ht="12.75">
      <c r="A113" s="31"/>
      <c r="B113" s="49">
        <v>6</v>
      </c>
      <c r="C113" s="50">
        <v>785.9</v>
      </c>
      <c r="D113" s="50">
        <v>125.18</v>
      </c>
      <c r="E113" s="50">
        <v>0</v>
      </c>
      <c r="F113" s="50">
        <v>792.5</v>
      </c>
    </row>
    <row r="114" spans="1:6" ht="12.75">
      <c r="A114" s="31"/>
      <c r="B114" s="49">
        <v>7</v>
      </c>
      <c r="C114" s="50">
        <v>892.12</v>
      </c>
      <c r="D114" s="50">
        <v>198.72</v>
      </c>
      <c r="E114" s="50">
        <v>0</v>
      </c>
      <c r="F114" s="50">
        <v>898.72</v>
      </c>
    </row>
    <row r="115" spans="1:6" ht="12.75">
      <c r="A115" s="31"/>
      <c r="B115" s="49">
        <v>8</v>
      </c>
      <c r="C115" s="50">
        <v>1071.8</v>
      </c>
      <c r="D115" s="50">
        <v>189.23</v>
      </c>
      <c r="E115" s="50">
        <v>0</v>
      </c>
      <c r="F115" s="50">
        <v>1078.4</v>
      </c>
    </row>
    <row r="116" spans="1:6" ht="12.75">
      <c r="A116" s="31"/>
      <c r="B116" s="49">
        <v>9</v>
      </c>
      <c r="C116" s="50">
        <v>1197.87</v>
      </c>
      <c r="D116" s="50">
        <v>177.94</v>
      </c>
      <c r="E116" s="50">
        <v>0</v>
      </c>
      <c r="F116" s="50">
        <v>1204.47</v>
      </c>
    </row>
    <row r="117" spans="1:6" ht="12.75">
      <c r="A117" s="31"/>
      <c r="B117" s="49">
        <v>10</v>
      </c>
      <c r="C117" s="50">
        <v>1293.48</v>
      </c>
      <c r="D117" s="50">
        <v>80.15</v>
      </c>
      <c r="E117" s="50">
        <v>0</v>
      </c>
      <c r="F117" s="50">
        <v>1300.08</v>
      </c>
    </row>
    <row r="118" spans="1:6" ht="12.75">
      <c r="A118" s="31"/>
      <c r="B118" s="49">
        <v>11</v>
      </c>
      <c r="C118" s="50">
        <v>1328.65</v>
      </c>
      <c r="D118" s="50">
        <v>71.79</v>
      </c>
      <c r="E118" s="50">
        <v>0</v>
      </c>
      <c r="F118" s="50">
        <v>1335.25</v>
      </c>
    </row>
    <row r="119" spans="1:6" ht="12.75">
      <c r="A119" s="31"/>
      <c r="B119" s="49">
        <v>12</v>
      </c>
      <c r="C119" s="50">
        <v>1298.76</v>
      </c>
      <c r="D119" s="50">
        <v>80.2</v>
      </c>
      <c r="E119" s="50">
        <v>0</v>
      </c>
      <c r="F119" s="50">
        <v>1305.36</v>
      </c>
    </row>
    <row r="120" spans="1:6" ht="12.75">
      <c r="A120" s="31"/>
      <c r="B120" s="49">
        <v>13</v>
      </c>
      <c r="C120" s="50">
        <v>1293.68</v>
      </c>
      <c r="D120" s="50">
        <v>96.16</v>
      </c>
      <c r="E120" s="50">
        <v>0</v>
      </c>
      <c r="F120" s="50">
        <v>1300.28</v>
      </c>
    </row>
    <row r="121" spans="1:6" ht="12.75">
      <c r="A121" s="31"/>
      <c r="B121" s="49">
        <v>14</v>
      </c>
      <c r="C121" s="50">
        <v>1319.38</v>
      </c>
      <c r="D121" s="50">
        <v>75.91</v>
      </c>
      <c r="E121" s="50">
        <v>0</v>
      </c>
      <c r="F121" s="50">
        <v>1325.98</v>
      </c>
    </row>
    <row r="122" spans="1:6" ht="12.75">
      <c r="A122" s="31"/>
      <c r="B122" s="49">
        <v>15</v>
      </c>
      <c r="C122" s="50">
        <v>1326.68</v>
      </c>
      <c r="D122" s="50">
        <v>66.94</v>
      </c>
      <c r="E122" s="50">
        <v>0</v>
      </c>
      <c r="F122" s="50">
        <v>1333.28</v>
      </c>
    </row>
    <row r="123" spans="1:6" ht="12.75">
      <c r="A123" s="31"/>
      <c r="B123" s="49">
        <v>16</v>
      </c>
      <c r="C123" s="50">
        <v>1315.15</v>
      </c>
      <c r="D123" s="50">
        <v>80.27</v>
      </c>
      <c r="E123" s="50">
        <v>0</v>
      </c>
      <c r="F123" s="50">
        <v>1321.75</v>
      </c>
    </row>
    <row r="124" spans="1:6" ht="12.75">
      <c r="A124" s="31"/>
      <c r="B124" s="49">
        <v>17</v>
      </c>
      <c r="C124" s="50">
        <v>1292.29</v>
      </c>
      <c r="D124" s="50">
        <v>106.51</v>
      </c>
      <c r="E124" s="50">
        <v>0</v>
      </c>
      <c r="F124" s="50">
        <v>1298.89</v>
      </c>
    </row>
    <row r="125" spans="1:6" ht="12.75">
      <c r="A125" s="31"/>
      <c r="B125" s="49">
        <v>18</v>
      </c>
      <c r="C125" s="50">
        <v>1353.24</v>
      </c>
      <c r="D125" s="50">
        <v>161.84</v>
      </c>
      <c r="E125" s="50">
        <v>0</v>
      </c>
      <c r="F125" s="50">
        <v>1359.84</v>
      </c>
    </row>
    <row r="126" spans="1:6" ht="12.75">
      <c r="A126" s="31"/>
      <c r="B126" s="49">
        <v>19</v>
      </c>
      <c r="C126" s="50">
        <v>1385.76</v>
      </c>
      <c r="D126" s="50">
        <v>99.6</v>
      </c>
      <c r="E126" s="50">
        <v>0</v>
      </c>
      <c r="F126" s="50">
        <v>1392.36</v>
      </c>
    </row>
    <row r="127" spans="1:6" ht="12.75">
      <c r="A127" s="31"/>
      <c r="B127" s="49">
        <v>20</v>
      </c>
      <c r="C127" s="50">
        <v>1350.31</v>
      </c>
      <c r="D127" s="50">
        <v>43.84</v>
      </c>
      <c r="E127" s="50">
        <v>0</v>
      </c>
      <c r="F127" s="50">
        <v>1356.91</v>
      </c>
    </row>
    <row r="128" spans="1:6" ht="12.75">
      <c r="A128" s="31"/>
      <c r="B128" s="49">
        <v>21</v>
      </c>
      <c r="C128" s="50">
        <v>1292.51</v>
      </c>
      <c r="D128" s="50">
        <v>69.8</v>
      </c>
      <c r="E128" s="50">
        <v>0</v>
      </c>
      <c r="F128" s="50">
        <v>1299.11</v>
      </c>
    </row>
    <row r="129" spans="1:6" ht="12.75">
      <c r="A129" s="31"/>
      <c r="B129" s="49">
        <v>22</v>
      </c>
      <c r="C129" s="50">
        <v>1276.15</v>
      </c>
      <c r="D129" s="50">
        <v>50.82</v>
      </c>
      <c r="E129" s="50">
        <v>0</v>
      </c>
      <c r="F129" s="50">
        <v>1282.75</v>
      </c>
    </row>
    <row r="130" spans="1:6" ht="12.75">
      <c r="A130" s="31"/>
      <c r="B130" s="49">
        <v>23</v>
      </c>
      <c r="C130" s="50">
        <v>1101.03</v>
      </c>
      <c r="D130" s="50">
        <v>0</v>
      </c>
      <c r="E130" s="50">
        <v>75.98</v>
      </c>
      <c r="F130" s="50">
        <v>1107.63</v>
      </c>
    </row>
    <row r="131" spans="1:6" ht="12.75">
      <c r="A131" s="32"/>
      <c r="B131" s="49">
        <v>24</v>
      </c>
      <c r="C131" s="50">
        <v>924.08</v>
      </c>
      <c r="D131" s="50">
        <v>19.49</v>
      </c>
      <c r="E131" s="50">
        <v>0</v>
      </c>
      <c r="F131" s="50">
        <v>930.68</v>
      </c>
    </row>
    <row r="132" spans="1:6" ht="12.75">
      <c r="A132" s="30">
        <v>41614</v>
      </c>
      <c r="B132" s="49">
        <v>1</v>
      </c>
      <c r="C132" s="50">
        <v>905.53</v>
      </c>
      <c r="D132" s="50">
        <v>0</v>
      </c>
      <c r="E132" s="50">
        <v>67.91</v>
      </c>
      <c r="F132" s="50">
        <v>912.13</v>
      </c>
    </row>
    <row r="133" spans="1:6" ht="12.75">
      <c r="A133" s="31"/>
      <c r="B133" s="49">
        <v>2</v>
      </c>
      <c r="C133" s="50">
        <v>842.11</v>
      </c>
      <c r="D133" s="50">
        <v>0</v>
      </c>
      <c r="E133" s="50">
        <v>32.21</v>
      </c>
      <c r="F133" s="50">
        <v>848.71</v>
      </c>
    </row>
    <row r="134" spans="1:6" ht="12.75">
      <c r="A134" s="31"/>
      <c r="B134" s="49">
        <v>3</v>
      </c>
      <c r="C134" s="50">
        <v>807.21</v>
      </c>
      <c r="D134" s="50">
        <v>0</v>
      </c>
      <c r="E134" s="50">
        <v>6.4</v>
      </c>
      <c r="F134" s="50">
        <v>813.81</v>
      </c>
    </row>
    <row r="135" spans="1:6" ht="12.75">
      <c r="A135" s="31"/>
      <c r="B135" s="49">
        <v>4</v>
      </c>
      <c r="C135" s="50">
        <v>797.26</v>
      </c>
      <c r="D135" s="50">
        <v>0</v>
      </c>
      <c r="E135" s="50">
        <v>9.23</v>
      </c>
      <c r="F135" s="50">
        <v>803.86</v>
      </c>
    </row>
    <row r="136" spans="1:6" ht="12.75">
      <c r="A136" s="31"/>
      <c r="B136" s="49">
        <v>5</v>
      </c>
      <c r="C136" s="50">
        <v>796.78</v>
      </c>
      <c r="D136" s="50">
        <v>0</v>
      </c>
      <c r="E136" s="50">
        <v>6.39</v>
      </c>
      <c r="F136" s="50">
        <v>803.38</v>
      </c>
    </row>
    <row r="137" spans="1:6" ht="12.75">
      <c r="A137" s="31"/>
      <c r="B137" s="49">
        <v>6</v>
      </c>
      <c r="C137" s="50">
        <v>793.76</v>
      </c>
      <c r="D137" s="50">
        <v>30.36</v>
      </c>
      <c r="E137" s="50">
        <v>0</v>
      </c>
      <c r="F137" s="50">
        <v>800.36</v>
      </c>
    </row>
    <row r="138" spans="1:6" ht="12.75">
      <c r="A138" s="31"/>
      <c r="B138" s="49">
        <v>7</v>
      </c>
      <c r="C138" s="50">
        <v>916.48</v>
      </c>
      <c r="D138" s="50">
        <v>147.05</v>
      </c>
      <c r="E138" s="50">
        <v>0</v>
      </c>
      <c r="F138" s="50">
        <v>923.08</v>
      </c>
    </row>
    <row r="139" spans="1:6" ht="12.75">
      <c r="A139" s="31"/>
      <c r="B139" s="49">
        <v>8</v>
      </c>
      <c r="C139" s="50">
        <v>1071.47</v>
      </c>
      <c r="D139" s="50">
        <v>157.04</v>
      </c>
      <c r="E139" s="50">
        <v>0</v>
      </c>
      <c r="F139" s="50">
        <v>1078.07</v>
      </c>
    </row>
    <row r="140" spans="1:6" ht="12.75">
      <c r="A140" s="31"/>
      <c r="B140" s="49">
        <v>9</v>
      </c>
      <c r="C140" s="50">
        <v>1256.72</v>
      </c>
      <c r="D140" s="50">
        <v>109.07</v>
      </c>
      <c r="E140" s="50">
        <v>0</v>
      </c>
      <c r="F140" s="50">
        <v>1263.32</v>
      </c>
    </row>
    <row r="141" spans="1:6" ht="12.75">
      <c r="A141" s="31"/>
      <c r="B141" s="49">
        <v>10</v>
      </c>
      <c r="C141" s="50">
        <v>1359.42</v>
      </c>
      <c r="D141" s="50">
        <v>28.93</v>
      </c>
      <c r="E141" s="50">
        <v>0</v>
      </c>
      <c r="F141" s="50">
        <v>1366.02</v>
      </c>
    </row>
    <row r="142" spans="1:6" ht="12.75">
      <c r="A142" s="31"/>
      <c r="B142" s="49">
        <v>11</v>
      </c>
      <c r="C142" s="50">
        <v>1363.38</v>
      </c>
      <c r="D142" s="50">
        <v>0</v>
      </c>
      <c r="E142" s="50">
        <v>38.63</v>
      </c>
      <c r="F142" s="50">
        <v>1369.98</v>
      </c>
    </row>
    <row r="143" spans="1:6" ht="12.75">
      <c r="A143" s="31"/>
      <c r="B143" s="49">
        <v>12</v>
      </c>
      <c r="C143" s="50">
        <v>1305.95</v>
      </c>
      <c r="D143" s="50">
        <v>7.41</v>
      </c>
      <c r="E143" s="50">
        <v>0</v>
      </c>
      <c r="F143" s="50">
        <v>1312.55</v>
      </c>
    </row>
    <row r="144" spans="1:6" ht="12.75">
      <c r="A144" s="31"/>
      <c r="B144" s="49">
        <v>13</v>
      </c>
      <c r="C144" s="50">
        <v>1285.72</v>
      </c>
      <c r="D144" s="50">
        <v>71.83</v>
      </c>
      <c r="E144" s="50">
        <v>0</v>
      </c>
      <c r="F144" s="50">
        <v>1292.32</v>
      </c>
    </row>
    <row r="145" spans="1:6" ht="12.75">
      <c r="A145" s="31"/>
      <c r="B145" s="49">
        <v>14</v>
      </c>
      <c r="C145" s="50">
        <v>1319.84</v>
      </c>
      <c r="D145" s="50">
        <v>39.12</v>
      </c>
      <c r="E145" s="50">
        <v>0</v>
      </c>
      <c r="F145" s="50">
        <v>1326.44</v>
      </c>
    </row>
    <row r="146" spans="1:6" ht="12.75">
      <c r="A146" s="31"/>
      <c r="B146" s="49">
        <v>15</v>
      </c>
      <c r="C146" s="50">
        <v>1329.99</v>
      </c>
      <c r="D146" s="50">
        <v>26.08</v>
      </c>
      <c r="E146" s="50">
        <v>0</v>
      </c>
      <c r="F146" s="50">
        <v>1336.59</v>
      </c>
    </row>
    <row r="147" spans="1:6" ht="12.75">
      <c r="A147" s="31"/>
      <c r="B147" s="49">
        <v>16</v>
      </c>
      <c r="C147" s="50">
        <v>1297.3</v>
      </c>
      <c r="D147" s="50">
        <v>57.25</v>
      </c>
      <c r="E147" s="50">
        <v>0</v>
      </c>
      <c r="F147" s="50">
        <v>1303.9</v>
      </c>
    </row>
    <row r="148" spans="1:6" ht="12.75">
      <c r="A148" s="31"/>
      <c r="B148" s="49">
        <v>17</v>
      </c>
      <c r="C148" s="50">
        <v>1245.17</v>
      </c>
      <c r="D148" s="50">
        <v>39.96</v>
      </c>
      <c r="E148" s="50">
        <v>0</v>
      </c>
      <c r="F148" s="50">
        <v>1251.77</v>
      </c>
    </row>
    <row r="149" spans="1:6" ht="12.75">
      <c r="A149" s="31"/>
      <c r="B149" s="49">
        <v>18</v>
      </c>
      <c r="C149" s="50">
        <v>1287.89</v>
      </c>
      <c r="D149" s="50">
        <v>76.8</v>
      </c>
      <c r="E149" s="50">
        <v>0</v>
      </c>
      <c r="F149" s="50">
        <v>1294.49</v>
      </c>
    </row>
    <row r="150" spans="1:6" ht="12.75">
      <c r="A150" s="31"/>
      <c r="B150" s="49">
        <v>19</v>
      </c>
      <c r="C150" s="50">
        <v>1333.81</v>
      </c>
      <c r="D150" s="50">
        <v>0</v>
      </c>
      <c r="E150" s="50">
        <v>66.09</v>
      </c>
      <c r="F150" s="50">
        <v>1340.41</v>
      </c>
    </row>
    <row r="151" spans="1:6" ht="12.75">
      <c r="A151" s="31"/>
      <c r="B151" s="49">
        <v>20</v>
      </c>
      <c r="C151" s="50">
        <v>1257.43</v>
      </c>
      <c r="D151" s="50">
        <v>0</v>
      </c>
      <c r="E151" s="50">
        <v>52.55</v>
      </c>
      <c r="F151" s="50">
        <v>1264.03</v>
      </c>
    </row>
    <row r="152" spans="1:6" ht="12.75">
      <c r="A152" s="31"/>
      <c r="B152" s="49">
        <v>21</v>
      </c>
      <c r="C152" s="50">
        <v>1220.32</v>
      </c>
      <c r="D152" s="50">
        <v>0</v>
      </c>
      <c r="E152" s="50">
        <v>133.52</v>
      </c>
      <c r="F152" s="50">
        <v>1226.92</v>
      </c>
    </row>
    <row r="153" spans="1:6" ht="12.75">
      <c r="A153" s="31"/>
      <c r="B153" s="49">
        <v>22</v>
      </c>
      <c r="C153" s="50">
        <v>1209.03</v>
      </c>
      <c r="D153" s="50">
        <v>0</v>
      </c>
      <c r="E153" s="50">
        <v>139.09</v>
      </c>
      <c r="F153" s="50">
        <v>1215.63</v>
      </c>
    </row>
    <row r="154" spans="1:6" ht="12.75">
      <c r="A154" s="31"/>
      <c r="B154" s="49">
        <v>23</v>
      </c>
      <c r="C154" s="50">
        <v>1070.36</v>
      </c>
      <c r="D154" s="50">
        <v>0</v>
      </c>
      <c r="E154" s="50">
        <v>106.28</v>
      </c>
      <c r="F154" s="50">
        <v>1076.96</v>
      </c>
    </row>
    <row r="155" spans="1:6" ht="12.75">
      <c r="A155" s="32"/>
      <c r="B155" s="49">
        <v>24</v>
      </c>
      <c r="C155" s="50">
        <v>942.27</v>
      </c>
      <c r="D155" s="50">
        <v>0</v>
      </c>
      <c r="E155" s="50">
        <v>150.15</v>
      </c>
      <c r="F155" s="50">
        <v>948.87</v>
      </c>
    </row>
    <row r="156" spans="1:6" ht="12.75">
      <c r="A156" s="30">
        <v>41615</v>
      </c>
      <c r="B156" s="49">
        <v>1</v>
      </c>
      <c r="C156" s="50">
        <v>839.51</v>
      </c>
      <c r="D156" s="50">
        <v>0</v>
      </c>
      <c r="E156" s="50">
        <v>45.54</v>
      </c>
      <c r="F156" s="50">
        <v>846.11</v>
      </c>
    </row>
    <row r="157" spans="1:6" ht="12.75">
      <c r="A157" s="31"/>
      <c r="B157" s="49">
        <v>2</v>
      </c>
      <c r="C157" s="50">
        <v>798.77</v>
      </c>
      <c r="D157" s="50">
        <v>0</v>
      </c>
      <c r="E157" s="50">
        <v>24.19</v>
      </c>
      <c r="F157" s="50">
        <v>805.37</v>
      </c>
    </row>
    <row r="158" spans="1:6" ht="12.75">
      <c r="A158" s="31"/>
      <c r="B158" s="49">
        <v>3</v>
      </c>
      <c r="C158" s="50">
        <v>774.3</v>
      </c>
      <c r="D158" s="50">
        <v>0</v>
      </c>
      <c r="E158" s="50">
        <v>48.22</v>
      </c>
      <c r="F158" s="50">
        <v>780.9</v>
      </c>
    </row>
    <row r="159" spans="1:6" ht="12.75">
      <c r="A159" s="31"/>
      <c r="B159" s="49">
        <v>4</v>
      </c>
      <c r="C159" s="50">
        <v>758.28</v>
      </c>
      <c r="D159" s="50">
        <v>0</v>
      </c>
      <c r="E159" s="50">
        <v>46.04</v>
      </c>
      <c r="F159" s="50">
        <v>764.88</v>
      </c>
    </row>
    <row r="160" spans="1:6" ht="12.75">
      <c r="A160" s="31"/>
      <c r="B160" s="49">
        <v>5</v>
      </c>
      <c r="C160" s="50">
        <v>764.73</v>
      </c>
      <c r="D160" s="50">
        <v>0</v>
      </c>
      <c r="E160" s="50">
        <v>27.83</v>
      </c>
      <c r="F160" s="50">
        <v>771.33</v>
      </c>
    </row>
    <row r="161" spans="1:6" ht="12.75">
      <c r="A161" s="31"/>
      <c r="B161" s="49">
        <v>6</v>
      </c>
      <c r="C161" s="50">
        <v>764.58</v>
      </c>
      <c r="D161" s="50">
        <v>0</v>
      </c>
      <c r="E161" s="50">
        <v>2.75</v>
      </c>
      <c r="F161" s="50">
        <v>771.18</v>
      </c>
    </row>
    <row r="162" spans="1:6" ht="12.75">
      <c r="A162" s="31"/>
      <c r="B162" s="49">
        <v>7</v>
      </c>
      <c r="C162" s="50">
        <v>785.02</v>
      </c>
      <c r="D162" s="50">
        <v>71.39</v>
      </c>
      <c r="E162" s="50">
        <v>0</v>
      </c>
      <c r="F162" s="50">
        <v>791.62</v>
      </c>
    </row>
    <row r="163" spans="1:6" ht="12.75">
      <c r="A163" s="31"/>
      <c r="B163" s="49">
        <v>8</v>
      </c>
      <c r="C163" s="50">
        <v>844.96</v>
      </c>
      <c r="D163" s="50">
        <v>130.14</v>
      </c>
      <c r="E163" s="50">
        <v>0</v>
      </c>
      <c r="F163" s="50">
        <v>851.56</v>
      </c>
    </row>
    <row r="164" spans="1:6" ht="12.75">
      <c r="A164" s="31"/>
      <c r="B164" s="49">
        <v>9</v>
      </c>
      <c r="C164" s="50">
        <v>1047.18</v>
      </c>
      <c r="D164" s="50">
        <v>53.94</v>
      </c>
      <c r="E164" s="50">
        <v>0</v>
      </c>
      <c r="F164" s="50">
        <v>1053.78</v>
      </c>
    </row>
    <row r="165" spans="1:6" ht="12.75">
      <c r="A165" s="31"/>
      <c r="B165" s="49">
        <v>10</v>
      </c>
      <c r="C165" s="50">
        <v>1101.65</v>
      </c>
      <c r="D165" s="50">
        <v>29.5</v>
      </c>
      <c r="E165" s="50">
        <v>0</v>
      </c>
      <c r="F165" s="50">
        <v>1108.25</v>
      </c>
    </row>
    <row r="166" spans="1:6" ht="12.75">
      <c r="A166" s="31"/>
      <c r="B166" s="49">
        <v>11</v>
      </c>
      <c r="C166" s="50">
        <v>1132.74</v>
      </c>
      <c r="D166" s="50">
        <v>39.64</v>
      </c>
      <c r="E166" s="50">
        <v>0</v>
      </c>
      <c r="F166" s="50">
        <v>1139.34</v>
      </c>
    </row>
    <row r="167" spans="1:6" ht="12.75">
      <c r="A167" s="31"/>
      <c r="B167" s="49">
        <v>12</v>
      </c>
      <c r="C167" s="50">
        <v>1134.04</v>
      </c>
      <c r="D167" s="50">
        <v>30.04</v>
      </c>
      <c r="E167" s="50">
        <v>0</v>
      </c>
      <c r="F167" s="50">
        <v>1140.64</v>
      </c>
    </row>
    <row r="168" spans="1:6" ht="12.75">
      <c r="A168" s="31"/>
      <c r="B168" s="49">
        <v>13</v>
      </c>
      <c r="C168" s="50">
        <v>1123.98</v>
      </c>
      <c r="D168" s="50">
        <v>94.78</v>
      </c>
      <c r="E168" s="50">
        <v>0</v>
      </c>
      <c r="F168" s="50">
        <v>1130.58</v>
      </c>
    </row>
    <row r="169" spans="1:6" ht="12.75">
      <c r="A169" s="31"/>
      <c r="B169" s="49">
        <v>14</v>
      </c>
      <c r="C169" s="50">
        <v>1115.35</v>
      </c>
      <c r="D169" s="50">
        <v>87.79</v>
      </c>
      <c r="E169" s="50">
        <v>0</v>
      </c>
      <c r="F169" s="50">
        <v>1121.95</v>
      </c>
    </row>
    <row r="170" spans="1:6" ht="12.75">
      <c r="A170" s="31"/>
      <c r="B170" s="49">
        <v>15</v>
      </c>
      <c r="C170" s="50">
        <v>1105.26</v>
      </c>
      <c r="D170" s="50">
        <v>158.92</v>
      </c>
      <c r="E170" s="50">
        <v>0</v>
      </c>
      <c r="F170" s="50">
        <v>1111.86</v>
      </c>
    </row>
    <row r="171" spans="1:6" ht="12.75">
      <c r="A171" s="31"/>
      <c r="B171" s="49">
        <v>16</v>
      </c>
      <c r="C171" s="50">
        <v>1101.65</v>
      </c>
      <c r="D171" s="50">
        <v>186.15</v>
      </c>
      <c r="E171" s="50">
        <v>0.01</v>
      </c>
      <c r="F171" s="50">
        <v>1108.25</v>
      </c>
    </row>
    <row r="172" spans="1:6" ht="12.75">
      <c r="A172" s="31"/>
      <c r="B172" s="49">
        <v>17</v>
      </c>
      <c r="C172" s="50">
        <v>1111.08</v>
      </c>
      <c r="D172" s="50">
        <v>210.01</v>
      </c>
      <c r="E172" s="50">
        <v>0</v>
      </c>
      <c r="F172" s="50">
        <v>1117.68</v>
      </c>
    </row>
    <row r="173" spans="1:6" ht="12.75">
      <c r="A173" s="31"/>
      <c r="B173" s="49">
        <v>18</v>
      </c>
      <c r="C173" s="50">
        <v>1209.63</v>
      </c>
      <c r="D173" s="50">
        <v>149.6</v>
      </c>
      <c r="E173" s="50">
        <v>0</v>
      </c>
      <c r="F173" s="50">
        <v>1216.23</v>
      </c>
    </row>
    <row r="174" spans="1:6" ht="12.75">
      <c r="A174" s="31"/>
      <c r="B174" s="49">
        <v>19</v>
      </c>
      <c r="C174" s="50">
        <v>1282.51</v>
      </c>
      <c r="D174" s="50">
        <v>78</v>
      </c>
      <c r="E174" s="50">
        <v>0</v>
      </c>
      <c r="F174" s="50">
        <v>1289.11</v>
      </c>
    </row>
    <row r="175" spans="1:6" ht="12.75">
      <c r="A175" s="31"/>
      <c r="B175" s="49">
        <v>20</v>
      </c>
      <c r="C175" s="50">
        <v>1223.26</v>
      </c>
      <c r="D175" s="50">
        <v>115.79</v>
      </c>
      <c r="E175" s="50">
        <v>0</v>
      </c>
      <c r="F175" s="50">
        <v>1229.86</v>
      </c>
    </row>
    <row r="176" spans="1:6" ht="12.75">
      <c r="A176" s="31"/>
      <c r="B176" s="49">
        <v>21</v>
      </c>
      <c r="C176" s="50">
        <v>1132.94</v>
      </c>
      <c r="D176" s="50">
        <v>87.19</v>
      </c>
      <c r="E176" s="50">
        <v>0</v>
      </c>
      <c r="F176" s="50">
        <v>1139.54</v>
      </c>
    </row>
    <row r="177" spans="1:6" ht="12.75">
      <c r="A177" s="31"/>
      <c r="B177" s="49">
        <v>22</v>
      </c>
      <c r="C177" s="50">
        <v>1110.26</v>
      </c>
      <c r="D177" s="50">
        <v>72.77</v>
      </c>
      <c r="E177" s="50">
        <v>0.01</v>
      </c>
      <c r="F177" s="50">
        <v>1116.86</v>
      </c>
    </row>
    <row r="178" spans="1:6" ht="12.75">
      <c r="A178" s="31"/>
      <c r="B178" s="49">
        <v>23</v>
      </c>
      <c r="C178" s="50">
        <v>944.99</v>
      </c>
      <c r="D178" s="50">
        <v>24.48</v>
      </c>
      <c r="E178" s="50">
        <v>0</v>
      </c>
      <c r="F178" s="50">
        <v>951.59</v>
      </c>
    </row>
    <row r="179" spans="1:6" ht="12.75">
      <c r="A179" s="32"/>
      <c r="B179" s="49">
        <v>24</v>
      </c>
      <c r="C179" s="50">
        <v>841.36</v>
      </c>
      <c r="D179" s="50">
        <v>7.75</v>
      </c>
      <c r="E179" s="50">
        <v>0</v>
      </c>
      <c r="F179" s="50">
        <v>847.96</v>
      </c>
    </row>
    <row r="180" spans="1:6" ht="12.75">
      <c r="A180" s="30">
        <v>41616</v>
      </c>
      <c r="B180" s="49">
        <v>1</v>
      </c>
      <c r="C180" s="50">
        <v>811.76</v>
      </c>
      <c r="D180" s="50">
        <v>26.28</v>
      </c>
      <c r="E180" s="50">
        <v>0</v>
      </c>
      <c r="F180" s="50">
        <v>818.36</v>
      </c>
    </row>
    <row r="181" spans="1:6" ht="12.75">
      <c r="A181" s="31"/>
      <c r="B181" s="49">
        <v>2</v>
      </c>
      <c r="C181" s="50">
        <v>789.88</v>
      </c>
      <c r="D181" s="50">
        <v>10.38</v>
      </c>
      <c r="E181" s="50">
        <v>0</v>
      </c>
      <c r="F181" s="50">
        <v>796.48</v>
      </c>
    </row>
    <row r="182" spans="1:6" ht="12.75">
      <c r="A182" s="31"/>
      <c r="B182" s="49">
        <v>3</v>
      </c>
      <c r="C182" s="50">
        <v>686.06</v>
      </c>
      <c r="D182" s="50">
        <v>61.63</v>
      </c>
      <c r="E182" s="50">
        <v>0</v>
      </c>
      <c r="F182" s="50">
        <v>692.66</v>
      </c>
    </row>
    <row r="183" spans="1:6" ht="12.75">
      <c r="A183" s="31"/>
      <c r="B183" s="49">
        <v>4</v>
      </c>
      <c r="C183" s="50">
        <v>662.61</v>
      </c>
      <c r="D183" s="50">
        <v>55.05</v>
      </c>
      <c r="E183" s="50">
        <v>0</v>
      </c>
      <c r="F183" s="50">
        <v>669.21</v>
      </c>
    </row>
    <row r="184" spans="1:6" ht="12.75">
      <c r="A184" s="31"/>
      <c r="B184" s="49">
        <v>5</v>
      </c>
      <c r="C184" s="50">
        <v>662.26</v>
      </c>
      <c r="D184" s="50">
        <v>39.74</v>
      </c>
      <c r="E184" s="50">
        <v>0.01</v>
      </c>
      <c r="F184" s="50">
        <v>668.86</v>
      </c>
    </row>
    <row r="185" spans="1:6" ht="12.75">
      <c r="A185" s="31"/>
      <c r="B185" s="49">
        <v>6</v>
      </c>
      <c r="C185" s="50">
        <v>655.79</v>
      </c>
      <c r="D185" s="50">
        <v>56.41</v>
      </c>
      <c r="E185" s="50">
        <v>0</v>
      </c>
      <c r="F185" s="50">
        <v>662.39</v>
      </c>
    </row>
    <row r="186" spans="1:6" ht="12.75">
      <c r="A186" s="31"/>
      <c r="B186" s="49">
        <v>7</v>
      </c>
      <c r="C186" s="50">
        <v>662.81</v>
      </c>
      <c r="D186" s="50">
        <v>66.34</v>
      </c>
      <c r="E186" s="50">
        <v>0</v>
      </c>
      <c r="F186" s="50">
        <v>669.41</v>
      </c>
    </row>
    <row r="187" spans="1:6" ht="12.75">
      <c r="A187" s="31"/>
      <c r="B187" s="49">
        <v>8</v>
      </c>
      <c r="C187" s="50">
        <v>666.42</v>
      </c>
      <c r="D187" s="50">
        <v>105.54</v>
      </c>
      <c r="E187" s="50">
        <v>0</v>
      </c>
      <c r="F187" s="50">
        <v>673.02</v>
      </c>
    </row>
    <row r="188" spans="1:6" ht="12.75">
      <c r="A188" s="31"/>
      <c r="B188" s="49">
        <v>9</v>
      </c>
      <c r="C188" s="50">
        <v>794.47</v>
      </c>
      <c r="D188" s="50">
        <v>159.1</v>
      </c>
      <c r="E188" s="50">
        <v>0</v>
      </c>
      <c r="F188" s="50">
        <v>801.07</v>
      </c>
    </row>
    <row r="189" spans="1:6" ht="12.75">
      <c r="A189" s="31"/>
      <c r="B189" s="49">
        <v>10</v>
      </c>
      <c r="C189" s="50">
        <v>871.23</v>
      </c>
      <c r="D189" s="50">
        <v>151.67</v>
      </c>
      <c r="E189" s="50">
        <v>0</v>
      </c>
      <c r="F189" s="50">
        <v>877.83</v>
      </c>
    </row>
    <row r="190" spans="1:6" ht="12.75">
      <c r="A190" s="31"/>
      <c r="B190" s="49">
        <v>11</v>
      </c>
      <c r="C190" s="50">
        <v>929.04</v>
      </c>
      <c r="D190" s="50">
        <v>89.73</v>
      </c>
      <c r="E190" s="50">
        <v>0</v>
      </c>
      <c r="F190" s="50">
        <v>935.64</v>
      </c>
    </row>
    <row r="191" spans="1:6" ht="12.75">
      <c r="A191" s="31"/>
      <c r="B191" s="49">
        <v>12</v>
      </c>
      <c r="C191" s="50">
        <v>992.4</v>
      </c>
      <c r="D191" s="50">
        <v>26.19</v>
      </c>
      <c r="E191" s="50">
        <v>0</v>
      </c>
      <c r="F191" s="50">
        <v>999</v>
      </c>
    </row>
    <row r="192" spans="1:6" ht="12.75">
      <c r="A192" s="31"/>
      <c r="B192" s="49">
        <v>13</v>
      </c>
      <c r="C192" s="50">
        <v>990.51</v>
      </c>
      <c r="D192" s="50">
        <v>17.97</v>
      </c>
      <c r="E192" s="50">
        <v>0.01</v>
      </c>
      <c r="F192" s="50">
        <v>997.11</v>
      </c>
    </row>
    <row r="193" spans="1:6" ht="12.75">
      <c r="A193" s="31"/>
      <c r="B193" s="49">
        <v>14</v>
      </c>
      <c r="C193" s="50">
        <v>996.82</v>
      </c>
      <c r="D193" s="50">
        <v>12.91</v>
      </c>
      <c r="E193" s="50">
        <v>0</v>
      </c>
      <c r="F193" s="50">
        <v>1003.42</v>
      </c>
    </row>
    <row r="194" spans="1:6" ht="12.75">
      <c r="A194" s="31"/>
      <c r="B194" s="49">
        <v>15</v>
      </c>
      <c r="C194" s="50">
        <v>1011.96</v>
      </c>
      <c r="D194" s="50">
        <v>42.95</v>
      </c>
      <c r="E194" s="50">
        <v>0</v>
      </c>
      <c r="F194" s="50">
        <v>1018.56</v>
      </c>
    </row>
    <row r="195" spans="1:6" ht="12.75">
      <c r="A195" s="31"/>
      <c r="B195" s="49">
        <v>16</v>
      </c>
      <c r="C195" s="50">
        <v>1011.91</v>
      </c>
      <c r="D195" s="50">
        <v>56.94</v>
      </c>
      <c r="E195" s="50">
        <v>0</v>
      </c>
      <c r="F195" s="50">
        <v>1018.51</v>
      </c>
    </row>
    <row r="196" spans="1:6" ht="12.75">
      <c r="A196" s="31"/>
      <c r="B196" s="49">
        <v>17</v>
      </c>
      <c r="C196" s="50">
        <v>1081.69</v>
      </c>
      <c r="D196" s="50">
        <v>105.17</v>
      </c>
      <c r="E196" s="50">
        <v>0</v>
      </c>
      <c r="F196" s="50">
        <v>1088.29</v>
      </c>
    </row>
    <row r="197" spans="1:6" ht="12.75">
      <c r="A197" s="31"/>
      <c r="B197" s="49">
        <v>18</v>
      </c>
      <c r="C197" s="50">
        <v>1260.14</v>
      </c>
      <c r="D197" s="50">
        <v>95.23</v>
      </c>
      <c r="E197" s="50">
        <v>0.01</v>
      </c>
      <c r="F197" s="50">
        <v>1266.74</v>
      </c>
    </row>
    <row r="198" spans="1:6" ht="12.75">
      <c r="A198" s="31"/>
      <c r="B198" s="49">
        <v>19</v>
      </c>
      <c r="C198" s="50">
        <v>1338.66</v>
      </c>
      <c r="D198" s="50">
        <v>1.25</v>
      </c>
      <c r="E198" s="50">
        <v>0</v>
      </c>
      <c r="F198" s="50">
        <v>1345.26</v>
      </c>
    </row>
    <row r="199" spans="1:6" ht="12.75">
      <c r="A199" s="31"/>
      <c r="B199" s="49">
        <v>20</v>
      </c>
      <c r="C199" s="50">
        <v>1292.75</v>
      </c>
      <c r="D199" s="50">
        <v>0</v>
      </c>
      <c r="E199" s="50">
        <v>75.27</v>
      </c>
      <c r="F199" s="50">
        <v>1299.35</v>
      </c>
    </row>
    <row r="200" spans="1:6" ht="12.75">
      <c r="A200" s="31"/>
      <c r="B200" s="49">
        <v>21</v>
      </c>
      <c r="C200" s="50">
        <v>1139.35</v>
      </c>
      <c r="D200" s="50">
        <v>0</v>
      </c>
      <c r="E200" s="50">
        <v>46.36</v>
      </c>
      <c r="F200" s="50">
        <v>1145.95</v>
      </c>
    </row>
    <row r="201" spans="1:6" ht="12.75">
      <c r="A201" s="31"/>
      <c r="B201" s="49">
        <v>22</v>
      </c>
      <c r="C201" s="50">
        <v>1120.13</v>
      </c>
      <c r="D201" s="50">
        <v>0</v>
      </c>
      <c r="E201" s="50">
        <v>166.06</v>
      </c>
      <c r="F201" s="50">
        <v>1126.73</v>
      </c>
    </row>
    <row r="202" spans="1:6" ht="12.75">
      <c r="A202" s="31"/>
      <c r="B202" s="49">
        <v>23</v>
      </c>
      <c r="C202" s="50">
        <v>948.3</v>
      </c>
      <c r="D202" s="50">
        <v>0</v>
      </c>
      <c r="E202" s="50">
        <v>31.75</v>
      </c>
      <c r="F202" s="50">
        <v>954.9</v>
      </c>
    </row>
    <row r="203" spans="1:6" ht="12.75">
      <c r="A203" s="32"/>
      <c r="B203" s="49">
        <v>24</v>
      </c>
      <c r="C203" s="50">
        <v>828.61</v>
      </c>
      <c r="D203" s="50">
        <v>18.48</v>
      </c>
      <c r="E203" s="50">
        <v>0</v>
      </c>
      <c r="F203" s="50">
        <v>835.21</v>
      </c>
    </row>
    <row r="204" spans="1:6" ht="12.75">
      <c r="A204" s="30">
        <v>41617</v>
      </c>
      <c r="B204" s="49">
        <v>1</v>
      </c>
      <c r="C204" s="50">
        <v>589.96</v>
      </c>
      <c r="D204" s="50">
        <v>5.68</v>
      </c>
      <c r="E204" s="50">
        <v>0</v>
      </c>
      <c r="F204" s="50">
        <v>596.56</v>
      </c>
    </row>
    <row r="205" spans="1:6" ht="12.75">
      <c r="A205" s="31"/>
      <c r="B205" s="49">
        <v>2</v>
      </c>
      <c r="C205" s="50">
        <v>565.67</v>
      </c>
      <c r="D205" s="50">
        <v>0</v>
      </c>
      <c r="E205" s="50">
        <v>20.48</v>
      </c>
      <c r="F205" s="50">
        <v>572.27</v>
      </c>
    </row>
    <row r="206" spans="1:6" ht="12.75">
      <c r="A206" s="31"/>
      <c r="B206" s="49">
        <v>3</v>
      </c>
      <c r="C206" s="50">
        <v>554.14</v>
      </c>
      <c r="D206" s="50">
        <v>0</v>
      </c>
      <c r="E206" s="50">
        <v>39.02</v>
      </c>
      <c r="F206" s="50">
        <v>560.74</v>
      </c>
    </row>
    <row r="207" spans="1:6" ht="12.75">
      <c r="A207" s="31"/>
      <c r="B207" s="49">
        <v>4</v>
      </c>
      <c r="C207" s="50">
        <v>548.66</v>
      </c>
      <c r="D207" s="50">
        <v>0</v>
      </c>
      <c r="E207" s="50">
        <v>33.97</v>
      </c>
      <c r="F207" s="50">
        <v>555.26</v>
      </c>
    </row>
    <row r="208" spans="1:6" ht="12.75">
      <c r="A208" s="31"/>
      <c r="B208" s="49">
        <v>5</v>
      </c>
      <c r="C208" s="50">
        <v>562.2</v>
      </c>
      <c r="D208" s="50">
        <v>0</v>
      </c>
      <c r="E208" s="50">
        <v>83.02</v>
      </c>
      <c r="F208" s="50">
        <v>568.8</v>
      </c>
    </row>
    <row r="209" spans="1:6" ht="12.75">
      <c r="A209" s="31"/>
      <c r="B209" s="49">
        <v>6</v>
      </c>
      <c r="C209" s="50">
        <v>580.87</v>
      </c>
      <c r="D209" s="50">
        <v>60.96</v>
      </c>
      <c r="E209" s="50">
        <v>0</v>
      </c>
      <c r="F209" s="50">
        <v>587.47</v>
      </c>
    </row>
    <row r="210" spans="1:6" ht="12.75">
      <c r="A210" s="31"/>
      <c r="B210" s="49">
        <v>7</v>
      </c>
      <c r="C210" s="50">
        <v>605.94</v>
      </c>
      <c r="D210" s="50">
        <v>379.8</v>
      </c>
      <c r="E210" s="50">
        <v>0</v>
      </c>
      <c r="F210" s="50">
        <v>612.54</v>
      </c>
    </row>
    <row r="211" spans="1:6" ht="12.75">
      <c r="A211" s="31"/>
      <c r="B211" s="49">
        <v>8</v>
      </c>
      <c r="C211" s="50">
        <v>1038.48</v>
      </c>
      <c r="D211" s="50">
        <v>66.06</v>
      </c>
      <c r="E211" s="50">
        <v>0</v>
      </c>
      <c r="F211" s="50">
        <v>1045.08</v>
      </c>
    </row>
    <row r="212" spans="1:6" ht="12.75">
      <c r="A212" s="31"/>
      <c r="B212" s="49">
        <v>9</v>
      </c>
      <c r="C212" s="50">
        <v>1136.43</v>
      </c>
      <c r="D212" s="50">
        <v>139.39</v>
      </c>
      <c r="E212" s="50">
        <v>0</v>
      </c>
      <c r="F212" s="50">
        <v>1143.03</v>
      </c>
    </row>
    <row r="213" spans="1:6" ht="12.75">
      <c r="A213" s="31"/>
      <c r="B213" s="49">
        <v>10</v>
      </c>
      <c r="C213" s="50">
        <v>1271.14</v>
      </c>
      <c r="D213" s="50">
        <v>7.45</v>
      </c>
      <c r="E213" s="50">
        <v>0</v>
      </c>
      <c r="F213" s="50">
        <v>1277.74</v>
      </c>
    </row>
    <row r="214" spans="1:6" ht="12.75">
      <c r="A214" s="31"/>
      <c r="B214" s="49">
        <v>11</v>
      </c>
      <c r="C214" s="50">
        <v>1281.22</v>
      </c>
      <c r="D214" s="50">
        <v>0</v>
      </c>
      <c r="E214" s="50">
        <v>109.7</v>
      </c>
      <c r="F214" s="50">
        <v>1287.82</v>
      </c>
    </row>
    <row r="215" spans="1:6" ht="12.75">
      <c r="A215" s="31"/>
      <c r="B215" s="49">
        <v>12</v>
      </c>
      <c r="C215" s="50">
        <v>1247.46</v>
      </c>
      <c r="D215" s="50">
        <v>0</v>
      </c>
      <c r="E215" s="50">
        <v>129.39</v>
      </c>
      <c r="F215" s="50">
        <v>1254.06</v>
      </c>
    </row>
    <row r="216" spans="1:6" ht="12.75">
      <c r="A216" s="31"/>
      <c r="B216" s="49">
        <v>13</v>
      </c>
      <c r="C216" s="50">
        <v>1252.66</v>
      </c>
      <c r="D216" s="50">
        <v>41.43</v>
      </c>
      <c r="E216" s="50">
        <v>0</v>
      </c>
      <c r="F216" s="50">
        <v>1259.26</v>
      </c>
    </row>
    <row r="217" spans="1:6" ht="12.75">
      <c r="A217" s="31"/>
      <c r="B217" s="49">
        <v>14</v>
      </c>
      <c r="C217" s="50">
        <v>1282.04</v>
      </c>
      <c r="D217" s="50">
        <v>38.56</v>
      </c>
      <c r="E217" s="50">
        <v>0</v>
      </c>
      <c r="F217" s="50">
        <v>1288.64</v>
      </c>
    </row>
    <row r="218" spans="1:6" ht="12.75">
      <c r="A218" s="31"/>
      <c r="B218" s="49">
        <v>15</v>
      </c>
      <c r="C218" s="50">
        <v>1283.38</v>
      </c>
      <c r="D218" s="50">
        <v>44.88</v>
      </c>
      <c r="E218" s="50">
        <v>0</v>
      </c>
      <c r="F218" s="50">
        <v>1289.98</v>
      </c>
    </row>
    <row r="219" spans="1:6" ht="12.75">
      <c r="A219" s="31"/>
      <c r="B219" s="49">
        <v>16</v>
      </c>
      <c r="C219" s="50">
        <v>1275.79</v>
      </c>
      <c r="D219" s="50">
        <v>48.63</v>
      </c>
      <c r="E219" s="50">
        <v>0</v>
      </c>
      <c r="F219" s="50">
        <v>1282.39</v>
      </c>
    </row>
    <row r="220" spans="1:6" ht="12.75">
      <c r="A220" s="31"/>
      <c r="B220" s="49">
        <v>17</v>
      </c>
      <c r="C220" s="50">
        <v>1181.84</v>
      </c>
      <c r="D220" s="50">
        <v>11.82</v>
      </c>
      <c r="E220" s="50">
        <v>0</v>
      </c>
      <c r="F220" s="50">
        <v>1188.44</v>
      </c>
    </row>
    <row r="221" spans="1:6" ht="12.75">
      <c r="A221" s="31"/>
      <c r="B221" s="49">
        <v>18</v>
      </c>
      <c r="C221" s="50">
        <v>1246.8</v>
      </c>
      <c r="D221" s="50">
        <v>88.41</v>
      </c>
      <c r="E221" s="50">
        <v>0</v>
      </c>
      <c r="F221" s="50">
        <v>1253.4</v>
      </c>
    </row>
    <row r="222" spans="1:6" ht="12.75">
      <c r="A222" s="31"/>
      <c r="B222" s="49">
        <v>19</v>
      </c>
      <c r="C222" s="50">
        <v>1285</v>
      </c>
      <c r="D222" s="50">
        <v>97.82</v>
      </c>
      <c r="E222" s="50">
        <v>0</v>
      </c>
      <c r="F222" s="50">
        <v>1291.6</v>
      </c>
    </row>
    <row r="223" spans="1:6" ht="12.75">
      <c r="A223" s="31"/>
      <c r="B223" s="49">
        <v>20</v>
      </c>
      <c r="C223" s="50">
        <v>1261.65</v>
      </c>
      <c r="D223" s="50">
        <v>51.57</v>
      </c>
      <c r="E223" s="50">
        <v>0</v>
      </c>
      <c r="F223" s="50">
        <v>1268.25</v>
      </c>
    </row>
    <row r="224" spans="1:6" ht="12.75">
      <c r="A224" s="31"/>
      <c r="B224" s="49">
        <v>21</v>
      </c>
      <c r="C224" s="50">
        <v>1213.21</v>
      </c>
      <c r="D224" s="50">
        <v>9.74</v>
      </c>
      <c r="E224" s="50">
        <v>0</v>
      </c>
      <c r="F224" s="50">
        <v>1219.81</v>
      </c>
    </row>
    <row r="225" spans="1:6" ht="12.75">
      <c r="A225" s="31"/>
      <c r="B225" s="49">
        <v>22</v>
      </c>
      <c r="C225" s="50">
        <v>1166.02</v>
      </c>
      <c r="D225" s="50">
        <v>0</v>
      </c>
      <c r="E225" s="50">
        <v>17.77</v>
      </c>
      <c r="F225" s="50">
        <v>1172.62</v>
      </c>
    </row>
    <row r="226" spans="1:6" ht="12.75">
      <c r="A226" s="31"/>
      <c r="B226" s="49">
        <v>23</v>
      </c>
      <c r="C226" s="50">
        <v>1021.75</v>
      </c>
      <c r="D226" s="50">
        <v>31.86</v>
      </c>
      <c r="E226" s="50">
        <v>0</v>
      </c>
      <c r="F226" s="50">
        <v>1028.35</v>
      </c>
    </row>
    <row r="227" spans="1:6" ht="12.75">
      <c r="A227" s="32"/>
      <c r="B227" s="49">
        <v>24</v>
      </c>
      <c r="C227" s="50">
        <v>784.37</v>
      </c>
      <c r="D227" s="50">
        <v>113.45</v>
      </c>
      <c r="E227" s="50">
        <v>0</v>
      </c>
      <c r="F227" s="50">
        <v>790.97</v>
      </c>
    </row>
    <row r="228" spans="1:6" ht="12.75">
      <c r="A228" s="30">
        <v>41618</v>
      </c>
      <c r="B228" s="49">
        <v>1</v>
      </c>
      <c r="C228" s="50">
        <v>742.87</v>
      </c>
      <c r="D228" s="50">
        <v>22.97</v>
      </c>
      <c r="E228" s="50">
        <v>0</v>
      </c>
      <c r="F228" s="50">
        <v>749.47</v>
      </c>
    </row>
    <row r="229" spans="1:6" ht="12.75">
      <c r="A229" s="31"/>
      <c r="B229" s="49">
        <v>2</v>
      </c>
      <c r="C229" s="50">
        <v>652.53</v>
      </c>
      <c r="D229" s="50">
        <v>80.27</v>
      </c>
      <c r="E229" s="50">
        <v>0</v>
      </c>
      <c r="F229" s="50">
        <v>659.13</v>
      </c>
    </row>
    <row r="230" spans="1:6" ht="12.75">
      <c r="A230" s="31"/>
      <c r="B230" s="49">
        <v>3</v>
      </c>
      <c r="C230" s="50">
        <v>635.15</v>
      </c>
      <c r="D230" s="50">
        <v>92.92</v>
      </c>
      <c r="E230" s="50">
        <v>0</v>
      </c>
      <c r="F230" s="50">
        <v>641.75</v>
      </c>
    </row>
    <row r="231" spans="1:6" ht="12.75">
      <c r="A231" s="31"/>
      <c r="B231" s="49">
        <v>4</v>
      </c>
      <c r="C231" s="50">
        <v>631.89</v>
      </c>
      <c r="D231" s="50">
        <v>101.51</v>
      </c>
      <c r="E231" s="50">
        <v>0</v>
      </c>
      <c r="F231" s="50">
        <v>638.49</v>
      </c>
    </row>
    <row r="232" spans="1:6" ht="12.75">
      <c r="A232" s="31"/>
      <c r="B232" s="49">
        <v>5</v>
      </c>
      <c r="C232" s="50">
        <v>644.24</v>
      </c>
      <c r="D232" s="50">
        <v>190.54</v>
      </c>
      <c r="E232" s="50">
        <v>0</v>
      </c>
      <c r="F232" s="50">
        <v>650.84</v>
      </c>
    </row>
    <row r="233" spans="1:6" ht="12.75">
      <c r="A233" s="31"/>
      <c r="B233" s="49">
        <v>6</v>
      </c>
      <c r="C233" s="50">
        <v>654.76</v>
      </c>
      <c r="D233" s="50">
        <v>297.33</v>
      </c>
      <c r="E233" s="50">
        <v>0</v>
      </c>
      <c r="F233" s="50">
        <v>661.36</v>
      </c>
    </row>
    <row r="234" spans="1:6" ht="12.75">
      <c r="A234" s="31"/>
      <c r="B234" s="49">
        <v>7</v>
      </c>
      <c r="C234" s="50">
        <v>768.53</v>
      </c>
      <c r="D234" s="50">
        <v>330.94</v>
      </c>
      <c r="E234" s="50">
        <v>0</v>
      </c>
      <c r="F234" s="50">
        <v>775.13</v>
      </c>
    </row>
    <row r="235" spans="1:6" ht="12.75">
      <c r="A235" s="31"/>
      <c r="B235" s="49">
        <v>8</v>
      </c>
      <c r="C235" s="50">
        <v>1025.49</v>
      </c>
      <c r="D235" s="50">
        <v>169.28</v>
      </c>
      <c r="E235" s="50">
        <v>0</v>
      </c>
      <c r="F235" s="50">
        <v>1032.09</v>
      </c>
    </row>
    <row r="236" spans="1:6" ht="12.75">
      <c r="A236" s="31"/>
      <c r="B236" s="49">
        <v>9</v>
      </c>
      <c r="C236" s="50">
        <v>1124.19</v>
      </c>
      <c r="D236" s="50">
        <v>238.22</v>
      </c>
      <c r="E236" s="50">
        <v>0</v>
      </c>
      <c r="F236" s="50">
        <v>1130.79</v>
      </c>
    </row>
    <row r="237" spans="1:6" ht="12.75">
      <c r="A237" s="31"/>
      <c r="B237" s="49">
        <v>10</v>
      </c>
      <c r="C237" s="50">
        <v>1172.78</v>
      </c>
      <c r="D237" s="50">
        <v>199.24</v>
      </c>
      <c r="E237" s="50">
        <v>0</v>
      </c>
      <c r="F237" s="50">
        <v>1179.38</v>
      </c>
    </row>
    <row r="238" spans="1:6" ht="12.75">
      <c r="A238" s="31"/>
      <c r="B238" s="49">
        <v>11</v>
      </c>
      <c r="C238" s="50">
        <v>1197.35</v>
      </c>
      <c r="D238" s="50">
        <v>153.54</v>
      </c>
      <c r="E238" s="50">
        <v>0</v>
      </c>
      <c r="F238" s="50">
        <v>1203.95</v>
      </c>
    </row>
    <row r="239" spans="1:6" ht="12.75">
      <c r="A239" s="31"/>
      <c r="B239" s="49">
        <v>12</v>
      </c>
      <c r="C239" s="50">
        <v>1155.39</v>
      </c>
      <c r="D239" s="50">
        <v>158.76</v>
      </c>
      <c r="E239" s="50">
        <v>0</v>
      </c>
      <c r="F239" s="50">
        <v>1161.99</v>
      </c>
    </row>
    <row r="240" spans="1:6" ht="12.75">
      <c r="A240" s="31"/>
      <c r="B240" s="49">
        <v>13</v>
      </c>
      <c r="C240" s="50">
        <v>1166.64</v>
      </c>
      <c r="D240" s="50">
        <v>185.25</v>
      </c>
      <c r="E240" s="50">
        <v>0</v>
      </c>
      <c r="F240" s="50">
        <v>1173.24</v>
      </c>
    </row>
    <row r="241" spans="1:6" ht="12.75">
      <c r="A241" s="31"/>
      <c r="B241" s="49">
        <v>14</v>
      </c>
      <c r="C241" s="50">
        <v>1170.4</v>
      </c>
      <c r="D241" s="50">
        <v>182.72</v>
      </c>
      <c r="E241" s="50">
        <v>0</v>
      </c>
      <c r="F241" s="50">
        <v>1177</v>
      </c>
    </row>
    <row r="242" spans="1:6" ht="12.75">
      <c r="A242" s="31"/>
      <c r="B242" s="49">
        <v>15</v>
      </c>
      <c r="C242" s="50">
        <v>1215.52</v>
      </c>
      <c r="D242" s="50">
        <v>168.32</v>
      </c>
      <c r="E242" s="50">
        <v>0</v>
      </c>
      <c r="F242" s="50">
        <v>1222.12</v>
      </c>
    </row>
    <row r="243" spans="1:6" ht="12.75">
      <c r="A243" s="31"/>
      <c r="B243" s="49">
        <v>16</v>
      </c>
      <c r="C243" s="50">
        <v>1203.62</v>
      </c>
      <c r="D243" s="50">
        <v>194.16</v>
      </c>
      <c r="E243" s="50">
        <v>0</v>
      </c>
      <c r="F243" s="50">
        <v>1210.22</v>
      </c>
    </row>
    <row r="244" spans="1:6" ht="12.75">
      <c r="A244" s="31"/>
      <c r="B244" s="49">
        <v>17</v>
      </c>
      <c r="C244" s="50">
        <v>1132.46</v>
      </c>
      <c r="D244" s="50">
        <v>220.55</v>
      </c>
      <c r="E244" s="50">
        <v>0</v>
      </c>
      <c r="F244" s="50">
        <v>1139.06</v>
      </c>
    </row>
    <row r="245" spans="1:6" ht="12.75">
      <c r="A245" s="31"/>
      <c r="B245" s="49">
        <v>18</v>
      </c>
      <c r="C245" s="50">
        <v>1172.8</v>
      </c>
      <c r="D245" s="50">
        <v>248.15</v>
      </c>
      <c r="E245" s="50">
        <v>0</v>
      </c>
      <c r="F245" s="50">
        <v>1179.4</v>
      </c>
    </row>
    <row r="246" spans="1:6" ht="12.75">
      <c r="A246" s="31"/>
      <c r="B246" s="49">
        <v>19</v>
      </c>
      <c r="C246" s="50">
        <v>1193.08</v>
      </c>
      <c r="D246" s="50">
        <v>164.49</v>
      </c>
      <c r="E246" s="50">
        <v>0</v>
      </c>
      <c r="F246" s="50">
        <v>1199.68</v>
      </c>
    </row>
    <row r="247" spans="1:6" ht="12.75">
      <c r="A247" s="31"/>
      <c r="B247" s="49">
        <v>20</v>
      </c>
      <c r="C247" s="50">
        <v>1158.27</v>
      </c>
      <c r="D247" s="50">
        <v>115.32</v>
      </c>
      <c r="E247" s="50">
        <v>0</v>
      </c>
      <c r="F247" s="50">
        <v>1164.87</v>
      </c>
    </row>
    <row r="248" spans="1:6" ht="12.75">
      <c r="A248" s="31"/>
      <c r="B248" s="49">
        <v>21</v>
      </c>
      <c r="C248" s="50">
        <v>1133.66</v>
      </c>
      <c r="D248" s="50">
        <v>16.76</v>
      </c>
      <c r="E248" s="50">
        <v>0</v>
      </c>
      <c r="F248" s="50">
        <v>1140.26</v>
      </c>
    </row>
    <row r="249" spans="1:6" ht="12.75">
      <c r="A249" s="31"/>
      <c r="B249" s="49">
        <v>22</v>
      </c>
      <c r="C249" s="50">
        <v>1114.2</v>
      </c>
      <c r="D249" s="50">
        <v>0</v>
      </c>
      <c r="E249" s="50">
        <v>45.44</v>
      </c>
      <c r="F249" s="50">
        <v>1120.8</v>
      </c>
    </row>
    <row r="250" spans="1:6" ht="12.75">
      <c r="A250" s="31"/>
      <c r="B250" s="49">
        <v>23</v>
      </c>
      <c r="C250" s="50">
        <v>929.74</v>
      </c>
      <c r="D250" s="50">
        <v>73.15</v>
      </c>
      <c r="E250" s="50">
        <v>0</v>
      </c>
      <c r="F250" s="50">
        <v>936.34</v>
      </c>
    </row>
    <row r="251" spans="1:6" ht="12.75">
      <c r="A251" s="32"/>
      <c r="B251" s="49">
        <v>24</v>
      </c>
      <c r="C251" s="50">
        <v>787.7</v>
      </c>
      <c r="D251" s="50">
        <v>144.39</v>
      </c>
      <c r="E251" s="50">
        <v>0</v>
      </c>
      <c r="F251" s="50">
        <v>794.3</v>
      </c>
    </row>
    <row r="252" spans="1:6" ht="12.75">
      <c r="A252" s="30">
        <v>41619</v>
      </c>
      <c r="B252" s="49">
        <v>1</v>
      </c>
      <c r="C252" s="50">
        <v>787.17</v>
      </c>
      <c r="D252" s="50">
        <v>17.87</v>
      </c>
      <c r="E252" s="50">
        <v>0</v>
      </c>
      <c r="F252" s="50">
        <v>793.77</v>
      </c>
    </row>
    <row r="253" spans="1:6" ht="12.75">
      <c r="A253" s="31"/>
      <c r="B253" s="49">
        <v>2</v>
      </c>
      <c r="C253" s="50">
        <v>767.16</v>
      </c>
      <c r="D253" s="50">
        <v>14.68</v>
      </c>
      <c r="E253" s="50">
        <v>0</v>
      </c>
      <c r="F253" s="50">
        <v>773.76</v>
      </c>
    </row>
    <row r="254" spans="1:6" ht="12.75">
      <c r="A254" s="31"/>
      <c r="B254" s="49">
        <v>3</v>
      </c>
      <c r="C254" s="50">
        <v>759.06</v>
      </c>
      <c r="D254" s="50">
        <v>15.4</v>
      </c>
      <c r="E254" s="50">
        <v>0</v>
      </c>
      <c r="F254" s="50">
        <v>765.66</v>
      </c>
    </row>
    <row r="255" spans="1:6" ht="12.75">
      <c r="A255" s="31"/>
      <c r="B255" s="49">
        <v>4</v>
      </c>
      <c r="C255" s="50">
        <v>751.99</v>
      </c>
      <c r="D255" s="50">
        <v>21.36</v>
      </c>
      <c r="E255" s="50">
        <v>0</v>
      </c>
      <c r="F255" s="50">
        <v>758.59</v>
      </c>
    </row>
    <row r="256" spans="1:6" ht="12.75">
      <c r="A256" s="31"/>
      <c r="B256" s="49">
        <v>5</v>
      </c>
      <c r="C256" s="50">
        <v>759.22</v>
      </c>
      <c r="D256" s="50">
        <v>25.48</v>
      </c>
      <c r="E256" s="50">
        <v>0</v>
      </c>
      <c r="F256" s="50">
        <v>765.82</v>
      </c>
    </row>
    <row r="257" spans="1:6" ht="12.75">
      <c r="A257" s="31"/>
      <c r="B257" s="49">
        <v>6</v>
      </c>
      <c r="C257" s="50">
        <v>775.99</v>
      </c>
      <c r="D257" s="50">
        <v>71.66</v>
      </c>
      <c r="E257" s="50">
        <v>0</v>
      </c>
      <c r="F257" s="50">
        <v>782.59</v>
      </c>
    </row>
    <row r="258" spans="1:6" ht="12.75">
      <c r="A258" s="31"/>
      <c r="B258" s="49">
        <v>7</v>
      </c>
      <c r="C258" s="50">
        <v>829.14</v>
      </c>
      <c r="D258" s="50">
        <v>183.46</v>
      </c>
      <c r="E258" s="50">
        <v>0</v>
      </c>
      <c r="F258" s="50">
        <v>835.74</v>
      </c>
    </row>
    <row r="259" spans="1:6" ht="12.75">
      <c r="A259" s="31"/>
      <c r="B259" s="49">
        <v>8</v>
      </c>
      <c r="C259" s="50">
        <v>1059.17</v>
      </c>
      <c r="D259" s="50">
        <v>113.72</v>
      </c>
      <c r="E259" s="50">
        <v>0</v>
      </c>
      <c r="F259" s="50">
        <v>1065.77</v>
      </c>
    </row>
    <row r="260" spans="1:6" ht="12.75">
      <c r="A260" s="31"/>
      <c r="B260" s="49">
        <v>9</v>
      </c>
      <c r="C260" s="50">
        <v>1158.66</v>
      </c>
      <c r="D260" s="50">
        <v>198.53</v>
      </c>
      <c r="E260" s="50">
        <v>0</v>
      </c>
      <c r="F260" s="50">
        <v>1165.26</v>
      </c>
    </row>
    <row r="261" spans="1:6" ht="12.75">
      <c r="A261" s="31"/>
      <c r="B261" s="49">
        <v>10</v>
      </c>
      <c r="C261" s="50">
        <v>1231.88</v>
      </c>
      <c r="D261" s="50">
        <v>122.75</v>
      </c>
      <c r="E261" s="50">
        <v>0</v>
      </c>
      <c r="F261" s="50">
        <v>1238.48</v>
      </c>
    </row>
    <row r="262" spans="1:6" ht="12.75">
      <c r="A262" s="31"/>
      <c r="B262" s="49">
        <v>11</v>
      </c>
      <c r="C262" s="50">
        <v>1253.39</v>
      </c>
      <c r="D262" s="50">
        <v>72.55</v>
      </c>
      <c r="E262" s="50">
        <v>0</v>
      </c>
      <c r="F262" s="50">
        <v>1259.99</v>
      </c>
    </row>
    <row r="263" spans="1:6" ht="12.75">
      <c r="A263" s="31"/>
      <c r="B263" s="49">
        <v>12</v>
      </c>
      <c r="C263" s="50">
        <v>1220.64</v>
      </c>
      <c r="D263" s="50">
        <v>67.99</v>
      </c>
      <c r="E263" s="50">
        <v>0</v>
      </c>
      <c r="F263" s="50">
        <v>1227.24</v>
      </c>
    </row>
    <row r="264" spans="1:6" ht="12.75">
      <c r="A264" s="31"/>
      <c r="B264" s="49">
        <v>13</v>
      </c>
      <c r="C264" s="50">
        <v>1195.42</v>
      </c>
      <c r="D264" s="50">
        <v>113.21</v>
      </c>
      <c r="E264" s="50">
        <v>0</v>
      </c>
      <c r="F264" s="50">
        <v>1202.02</v>
      </c>
    </row>
    <row r="265" spans="1:6" ht="12.75">
      <c r="A265" s="31"/>
      <c r="B265" s="49">
        <v>14</v>
      </c>
      <c r="C265" s="50">
        <v>1230.49</v>
      </c>
      <c r="D265" s="50">
        <v>113.22</v>
      </c>
      <c r="E265" s="50">
        <v>0</v>
      </c>
      <c r="F265" s="50">
        <v>1237.09</v>
      </c>
    </row>
    <row r="266" spans="1:6" ht="12.75">
      <c r="A266" s="31"/>
      <c r="B266" s="49">
        <v>15</v>
      </c>
      <c r="C266" s="50">
        <v>1237.84</v>
      </c>
      <c r="D266" s="50">
        <v>79.33</v>
      </c>
      <c r="E266" s="50">
        <v>0</v>
      </c>
      <c r="F266" s="50">
        <v>1244.44</v>
      </c>
    </row>
    <row r="267" spans="1:6" ht="12.75">
      <c r="A267" s="31"/>
      <c r="B267" s="49">
        <v>16</v>
      </c>
      <c r="C267" s="50">
        <v>1215.88</v>
      </c>
      <c r="D267" s="50">
        <v>109.93</v>
      </c>
      <c r="E267" s="50">
        <v>0</v>
      </c>
      <c r="F267" s="50">
        <v>1222.48</v>
      </c>
    </row>
    <row r="268" spans="1:6" ht="12.75">
      <c r="A268" s="31"/>
      <c r="B268" s="49">
        <v>17</v>
      </c>
      <c r="C268" s="50">
        <v>1139.31</v>
      </c>
      <c r="D268" s="50">
        <v>127.06</v>
      </c>
      <c r="E268" s="50">
        <v>0</v>
      </c>
      <c r="F268" s="50">
        <v>1145.91</v>
      </c>
    </row>
    <row r="269" spans="1:6" ht="12.75">
      <c r="A269" s="31"/>
      <c r="B269" s="49">
        <v>18</v>
      </c>
      <c r="C269" s="50">
        <v>1228.87</v>
      </c>
      <c r="D269" s="50">
        <v>136.04</v>
      </c>
      <c r="E269" s="50">
        <v>0</v>
      </c>
      <c r="F269" s="50">
        <v>1235.47</v>
      </c>
    </row>
    <row r="270" spans="1:6" ht="12.75">
      <c r="A270" s="31"/>
      <c r="B270" s="49">
        <v>19</v>
      </c>
      <c r="C270" s="50">
        <v>1276.12</v>
      </c>
      <c r="D270" s="50">
        <v>38.63</v>
      </c>
      <c r="E270" s="50">
        <v>0</v>
      </c>
      <c r="F270" s="50">
        <v>1282.72</v>
      </c>
    </row>
    <row r="271" spans="1:6" ht="12.75">
      <c r="A271" s="31"/>
      <c r="B271" s="49">
        <v>20</v>
      </c>
      <c r="C271" s="50">
        <v>1214.96</v>
      </c>
      <c r="D271" s="50">
        <v>0</v>
      </c>
      <c r="E271" s="50">
        <v>56.6</v>
      </c>
      <c r="F271" s="50">
        <v>1221.56</v>
      </c>
    </row>
    <row r="272" spans="1:6" ht="12.75">
      <c r="A272" s="31"/>
      <c r="B272" s="49">
        <v>21</v>
      </c>
      <c r="C272" s="50">
        <v>1189.51</v>
      </c>
      <c r="D272" s="50">
        <v>0</v>
      </c>
      <c r="E272" s="50">
        <v>140.73</v>
      </c>
      <c r="F272" s="50">
        <v>1196.11</v>
      </c>
    </row>
    <row r="273" spans="1:6" ht="12.75">
      <c r="A273" s="31"/>
      <c r="B273" s="49">
        <v>22</v>
      </c>
      <c r="C273" s="50">
        <v>1153.2</v>
      </c>
      <c r="D273" s="50">
        <v>0</v>
      </c>
      <c r="E273" s="50">
        <v>173.86</v>
      </c>
      <c r="F273" s="50">
        <v>1159.8</v>
      </c>
    </row>
    <row r="274" spans="1:6" ht="12.75">
      <c r="A274" s="31"/>
      <c r="B274" s="49">
        <v>23</v>
      </c>
      <c r="C274" s="50">
        <v>1000.64</v>
      </c>
      <c r="D274" s="50">
        <v>0</v>
      </c>
      <c r="E274" s="50">
        <v>87.13</v>
      </c>
      <c r="F274" s="50">
        <v>1007.24</v>
      </c>
    </row>
    <row r="275" spans="1:6" ht="12.75">
      <c r="A275" s="32"/>
      <c r="B275" s="49">
        <v>24</v>
      </c>
      <c r="C275" s="50">
        <v>890.16</v>
      </c>
      <c r="D275" s="50">
        <v>0</v>
      </c>
      <c r="E275" s="50">
        <v>36.14</v>
      </c>
      <c r="F275" s="50">
        <v>896.76</v>
      </c>
    </row>
    <row r="276" spans="1:6" ht="12.75">
      <c r="A276" s="30">
        <v>41620</v>
      </c>
      <c r="B276" s="49">
        <v>1</v>
      </c>
      <c r="C276" s="50">
        <v>823.61</v>
      </c>
      <c r="D276" s="50">
        <v>57.07</v>
      </c>
      <c r="E276" s="50">
        <v>0</v>
      </c>
      <c r="F276" s="50">
        <v>830.21</v>
      </c>
    </row>
    <row r="277" spans="1:6" ht="12.75">
      <c r="A277" s="31"/>
      <c r="B277" s="49">
        <v>2</v>
      </c>
      <c r="C277" s="50">
        <v>787.09</v>
      </c>
      <c r="D277" s="50">
        <v>26.33</v>
      </c>
      <c r="E277" s="50">
        <v>0</v>
      </c>
      <c r="F277" s="50">
        <v>793.69</v>
      </c>
    </row>
    <row r="278" spans="1:6" ht="12.75">
      <c r="A278" s="31"/>
      <c r="B278" s="49">
        <v>3</v>
      </c>
      <c r="C278" s="50">
        <v>697.52</v>
      </c>
      <c r="D278" s="50">
        <v>46.96</v>
      </c>
      <c r="E278" s="50">
        <v>0</v>
      </c>
      <c r="F278" s="50">
        <v>704.12</v>
      </c>
    </row>
    <row r="279" spans="1:6" ht="12.75">
      <c r="A279" s="31"/>
      <c r="B279" s="49">
        <v>4</v>
      </c>
      <c r="C279" s="50">
        <v>685.78</v>
      </c>
      <c r="D279" s="50">
        <v>64.05</v>
      </c>
      <c r="E279" s="50">
        <v>0</v>
      </c>
      <c r="F279" s="50">
        <v>692.38</v>
      </c>
    </row>
    <row r="280" spans="1:6" ht="12.75">
      <c r="A280" s="31"/>
      <c r="B280" s="49">
        <v>5</v>
      </c>
      <c r="C280" s="50">
        <v>769.96</v>
      </c>
      <c r="D280" s="50">
        <v>76.95</v>
      </c>
      <c r="E280" s="50">
        <v>0</v>
      </c>
      <c r="F280" s="50">
        <v>776.56</v>
      </c>
    </row>
    <row r="281" spans="1:6" ht="12.75">
      <c r="A281" s="31"/>
      <c r="B281" s="49">
        <v>6</v>
      </c>
      <c r="C281" s="50">
        <v>800.62</v>
      </c>
      <c r="D281" s="50">
        <v>93.67</v>
      </c>
      <c r="E281" s="50">
        <v>0</v>
      </c>
      <c r="F281" s="50">
        <v>807.22</v>
      </c>
    </row>
    <row r="282" spans="1:6" ht="12.75">
      <c r="A282" s="31"/>
      <c r="B282" s="49">
        <v>7</v>
      </c>
      <c r="C282" s="50">
        <v>836.44</v>
      </c>
      <c r="D282" s="50">
        <v>245.83</v>
      </c>
      <c r="E282" s="50">
        <v>0</v>
      </c>
      <c r="F282" s="50">
        <v>843.04</v>
      </c>
    </row>
    <row r="283" spans="1:6" ht="12.75">
      <c r="A283" s="31"/>
      <c r="B283" s="49">
        <v>8</v>
      </c>
      <c r="C283" s="50">
        <v>1065.64</v>
      </c>
      <c r="D283" s="50">
        <v>201.52</v>
      </c>
      <c r="E283" s="50">
        <v>0</v>
      </c>
      <c r="F283" s="50">
        <v>1072.24</v>
      </c>
    </row>
    <row r="284" spans="1:6" ht="12.75">
      <c r="A284" s="31"/>
      <c r="B284" s="49">
        <v>9</v>
      </c>
      <c r="C284" s="50">
        <v>1212.12</v>
      </c>
      <c r="D284" s="50">
        <v>164.44</v>
      </c>
      <c r="E284" s="50">
        <v>0</v>
      </c>
      <c r="F284" s="50">
        <v>1218.72</v>
      </c>
    </row>
    <row r="285" spans="1:6" ht="12.75">
      <c r="A285" s="31"/>
      <c r="B285" s="49">
        <v>10</v>
      </c>
      <c r="C285" s="50">
        <v>1296.08</v>
      </c>
      <c r="D285" s="50">
        <v>77.64</v>
      </c>
      <c r="E285" s="50">
        <v>0</v>
      </c>
      <c r="F285" s="50">
        <v>1302.68</v>
      </c>
    </row>
    <row r="286" spans="1:6" ht="12.75">
      <c r="A286" s="31"/>
      <c r="B286" s="49">
        <v>11</v>
      </c>
      <c r="C286" s="50">
        <v>1304.21</v>
      </c>
      <c r="D286" s="50">
        <v>37.45</v>
      </c>
      <c r="E286" s="50">
        <v>0</v>
      </c>
      <c r="F286" s="50">
        <v>1310.81</v>
      </c>
    </row>
    <row r="287" spans="1:6" ht="12.75">
      <c r="A287" s="31"/>
      <c r="B287" s="49">
        <v>12</v>
      </c>
      <c r="C287" s="50">
        <v>1273.44</v>
      </c>
      <c r="D287" s="50">
        <v>45.64</v>
      </c>
      <c r="E287" s="50">
        <v>0</v>
      </c>
      <c r="F287" s="50">
        <v>1280.04</v>
      </c>
    </row>
    <row r="288" spans="1:6" ht="12.75">
      <c r="A288" s="31"/>
      <c r="B288" s="49">
        <v>13</v>
      </c>
      <c r="C288" s="50">
        <v>1289.81</v>
      </c>
      <c r="D288" s="50">
        <v>53.95</v>
      </c>
      <c r="E288" s="50">
        <v>0</v>
      </c>
      <c r="F288" s="50">
        <v>1296.41</v>
      </c>
    </row>
    <row r="289" spans="1:6" ht="12.75">
      <c r="A289" s="31"/>
      <c r="B289" s="49">
        <v>14</v>
      </c>
      <c r="C289" s="50">
        <v>1306.77</v>
      </c>
      <c r="D289" s="50">
        <v>38.98</v>
      </c>
      <c r="E289" s="50">
        <v>0</v>
      </c>
      <c r="F289" s="50">
        <v>1313.37</v>
      </c>
    </row>
    <row r="290" spans="1:6" ht="12.75">
      <c r="A290" s="31"/>
      <c r="B290" s="49">
        <v>15</v>
      </c>
      <c r="C290" s="50">
        <v>1321.82</v>
      </c>
      <c r="D290" s="50">
        <v>3.57</v>
      </c>
      <c r="E290" s="50">
        <v>0</v>
      </c>
      <c r="F290" s="50">
        <v>1328.42</v>
      </c>
    </row>
    <row r="291" spans="1:6" ht="12.75">
      <c r="A291" s="31"/>
      <c r="B291" s="49">
        <v>16</v>
      </c>
      <c r="C291" s="50">
        <v>1255.53</v>
      </c>
      <c r="D291" s="50">
        <v>31.71</v>
      </c>
      <c r="E291" s="50">
        <v>0</v>
      </c>
      <c r="F291" s="50">
        <v>1262.13</v>
      </c>
    </row>
    <row r="292" spans="1:6" ht="12.75">
      <c r="A292" s="31"/>
      <c r="B292" s="49">
        <v>17</v>
      </c>
      <c r="C292" s="50">
        <v>1174.43</v>
      </c>
      <c r="D292" s="50">
        <v>55.51</v>
      </c>
      <c r="E292" s="50">
        <v>0</v>
      </c>
      <c r="F292" s="50">
        <v>1181.03</v>
      </c>
    </row>
    <row r="293" spans="1:6" ht="12.75">
      <c r="A293" s="31"/>
      <c r="B293" s="49">
        <v>18</v>
      </c>
      <c r="C293" s="50">
        <v>1284.57</v>
      </c>
      <c r="D293" s="50">
        <v>45.3</v>
      </c>
      <c r="E293" s="50">
        <v>0</v>
      </c>
      <c r="F293" s="50">
        <v>1291.17</v>
      </c>
    </row>
    <row r="294" spans="1:6" ht="12.75">
      <c r="A294" s="31"/>
      <c r="B294" s="49">
        <v>19</v>
      </c>
      <c r="C294" s="50">
        <v>1322.88</v>
      </c>
      <c r="D294" s="50">
        <v>0</v>
      </c>
      <c r="E294" s="50">
        <v>52.68</v>
      </c>
      <c r="F294" s="50">
        <v>1329.48</v>
      </c>
    </row>
    <row r="295" spans="1:6" ht="12.75">
      <c r="A295" s="31"/>
      <c r="B295" s="49">
        <v>20</v>
      </c>
      <c r="C295" s="50">
        <v>1310.01</v>
      </c>
      <c r="D295" s="50">
        <v>0</v>
      </c>
      <c r="E295" s="50">
        <v>54.93</v>
      </c>
      <c r="F295" s="50">
        <v>1316.61</v>
      </c>
    </row>
    <row r="296" spans="1:6" ht="12.75">
      <c r="A296" s="31"/>
      <c r="B296" s="49">
        <v>21</v>
      </c>
      <c r="C296" s="50">
        <v>1198.16</v>
      </c>
      <c r="D296" s="50">
        <v>0</v>
      </c>
      <c r="E296" s="50">
        <v>69.93</v>
      </c>
      <c r="F296" s="50">
        <v>1204.76</v>
      </c>
    </row>
    <row r="297" spans="1:6" ht="12.75">
      <c r="A297" s="31"/>
      <c r="B297" s="49">
        <v>22</v>
      </c>
      <c r="C297" s="50">
        <v>1176.76</v>
      </c>
      <c r="D297" s="50">
        <v>0</v>
      </c>
      <c r="E297" s="50">
        <v>91.21</v>
      </c>
      <c r="F297" s="50">
        <v>1183.36</v>
      </c>
    </row>
    <row r="298" spans="1:6" ht="12.75">
      <c r="A298" s="31"/>
      <c r="B298" s="49">
        <v>23</v>
      </c>
      <c r="C298" s="50">
        <v>1061.64</v>
      </c>
      <c r="D298" s="50">
        <v>0</v>
      </c>
      <c r="E298" s="50">
        <v>59.72</v>
      </c>
      <c r="F298" s="50">
        <v>1068.24</v>
      </c>
    </row>
    <row r="299" spans="1:6" ht="12.75">
      <c r="A299" s="32"/>
      <c r="B299" s="49">
        <v>24</v>
      </c>
      <c r="C299" s="50">
        <v>899.57</v>
      </c>
      <c r="D299" s="50">
        <v>40.48</v>
      </c>
      <c r="E299" s="50">
        <v>0</v>
      </c>
      <c r="F299" s="50">
        <v>906.17</v>
      </c>
    </row>
    <row r="300" spans="1:6" ht="12.75">
      <c r="A300" s="30">
        <v>41621</v>
      </c>
      <c r="B300" s="49">
        <v>1</v>
      </c>
      <c r="C300" s="50">
        <v>925.5</v>
      </c>
      <c r="D300" s="50">
        <v>0</v>
      </c>
      <c r="E300" s="50">
        <v>16.79</v>
      </c>
      <c r="F300" s="50">
        <v>932.1</v>
      </c>
    </row>
    <row r="301" spans="1:6" ht="12.75">
      <c r="A301" s="31"/>
      <c r="B301" s="49">
        <v>2</v>
      </c>
      <c r="C301" s="50">
        <v>780.59</v>
      </c>
      <c r="D301" s="50">
        <v>0</v>
      </c>
      <c r="E301" s="50">
        <v>9.38</v>
      </c>
      <c r="F301" s="50">
        <v>787.19</v>
      </c>
    </row>
    <row r="302" spans="1:6" ht="12.75">
      <c r="A302" s="31"/>
      <c r="B302" s="49">
        <v>3</v>
      </c>
      <c r="C302" s="50">
        <v>676.7</v>
      </c>
      <c r="D302" s="50">
        <v>0.13</v>
      </c>
      <c r="E302" s="50">
        <v>0.13</v>
      </c>
      <c r="F302" s="50">
        <v>683.3</v>
      </c>
    </row>
    <row r="303" spans="1:6" ht="12.75">
      <c r="A303" s="31"/>
      <c r="B303" s="49">
        <v>4</v>
      </c>
      <c r="C303" s="50">
        <v>635.8</v>
      </c>
      <c r="D303" s="50">
        <v>66.2</v>
      </c>
      <c r="E303" s="50">
        <v>0</v>
      </c>
      <c r="F303" s="50">
        <v>642.4</v>
      </c>
    </row>
    <row r="304" spans="1:6" ht="12.75">
      <c r="A304" s="31"/>
      <c r="B304" s="49">
        <v>5</v>
      </c>
      <c r="C304" s="50">
        <v>739.09</v>
      </c>
      <c r="D304" s="50">
        <v>21.39</v>
      </c>
      <c r="E304" s="50">
        <v>0</v>
      </c>
      <c r="F304" s="50">
        <v>745.69</v>
      </c>
    </row>
    <row r="305" spans="1:6" ht="12.75">
      <c r="A305" s="31"/>
      <c r="B305" s="49">
        <v>6</v>
      </c>
      <c r="C305" s="50">
        <v>838.89</v>
      </c>
      <c r="D305" s="50">
        <v>97.14</v>
      </c>
      <c r="E305" s="50">
        <v>0</v>
      </c>
      <c r="F305" s="50">
        <v>845.49</v>
      </c>
    </row>
    <row r="306" spans="1:6" ht="12.75">
      <c r="A306" s="31"/>
      <c r="B306" s="49">
        <v>7</v>
      </c>
      <c r="C306" s="50">
        <v>924.34</v>
      </c>
      <c r="D306" s="50">
        <v>146.87</v>
      </c>
      <c r="E306" s="50">
        <v>0</v>
      </c>
      <c r="F306" s="50">
        <v>930.94</v>
      </c>
    </row>
    <row r="307" spans="1:6" ht="12.75">
      <c r="A307" s="31"/>
      <c r="B307" s="49">
        <v>8</v>
      </c>
      <c r="C307" s="50">
        <v>1068.33</v>
      </c>
      <c r="D307" s="50">
        <v>209.79</v>
      </c>
      <c r="E307" s="50">
        <v>0</v>
      </c>
      <c r="F307" s="50">
        <v>1074.93</v>
      </c>
    </row>
    <row r="308" spans="1:6" ht="12.75">
      <c r="A308" s="31"/>
      <c r="B308" s="49">
        <v>9</v>
      </c>
      <c r="C308" s="50">
        <v>1244.72</v>
      </c>
      <c r="D308" s="50">
        <v>128.18</v>
      </c>
      <c r="E308" s="50">
        <v>0</v>
      </c>
      <c r="F308" s="50">
        <v>1251.32</v>
      </c>
    </row>
    <row r="309" spans="1:6" ht="12.75">
      <c r="A309" s="31"/>
      <c r="B309" s="49">
        <v>10</v>
      </c>
      <c r="C309" s="50">
        <v>1327.05</v>
      </c>
      <c r="D309" s="50">
        <v>34.8</v>
      </c>
      <c r="E309" s="50">
        <v>0</v>
      </c>
      <c r="F309" s="50">
        <v>1333.65</v>
      </c>
    </row>
    <row r="310" spans="1:6" ht="12.75">
      <c r="A310" s="31"/>
      <c r="B310" s="49">
        <v>11</v>
      </c>
      <c r="C310" s="50">
        <v>1330.65</v>
      </c>
      <c r="D310" s="50">
        <v>0</v>
      </c>
      <c r="E310" s="50">
        <v>45.93</v>
      </c>
      <c r="F310" s="50">
        <v>1337.25</v>
      </c>
    </row>
    <row r="311" spans="1:6" ht="12.75">
      <c r="A311" s="31"/>
      <c r="B311" s="49">
        <v>12</v>
      </c>
      <c r="C311" s="50">
        <v>1324.16</v>
      </c>
      <c r="D311" s="50">
        <v>0</v>
      </c>
      <c r="E311" s="50">
        <v>67.15</v>
      </c>
      <c r="F311" s="50">
        <v>1330.76</v>
      </c>
    </row>
    <row r="312" spans="1:6" ht="12.75">
      <c r="A312" s="31"/>
      <c r="B312" s="49">
        <v>13</v>
      </c>
      <c r="C312" s="50">
        <v>1316.52</v>
      </c>
      <c r="D312" s="50">
        <v>28.12</v>
      </c>
      <c r="E312" s="50">
        <v>0</v>
      </c>
      <c r="F312" s="50">
        <v>1323.12</v>
      </c>
    </row>
    <row r="313" spans="1:6" ht="12.75">
      <c r="A313" s="31"/>
      <c r="B313" s="49">
        <v>14</v>
      </c>
      <c r="C313" s="50">
        <v>1314.72</v>
      </c>
      <c r="D313" s="50">
        <v>22.62</v>
      </c>
      <c r="E313" s="50">
        <v>0</v>
      </c>
      <c r="F313" s="50">
        <v>1321.32</v>
      </c>
    </row>
    <row r="314" spans="1:6" ht="12.75">
      <c r="A314" s="31"/>
      <c r="B314" s="49">
        <v>15</v>
      </c>
      <c r="C314" s="50">
        <v>1311.06</v>
      </c>
      <c r="D314" s="50">
        <v>26.64</v>
      </c>
      <c r="E314" s="50">
        <v>0</v>
      </c>
      <c r="F314" s="50">
        <v>1317.66</v>
      </c>
    </row>
    <row r="315" spans="1:6" ht="12.75">
      <c r="A315" s="31"/>
      <c r="B315" s="49">
        <v>16</v>
      </c>
      <c r="C315" s="50">
        <v>1296.71</v>
      </c>
      <c r="D315" s="50">
        <v>59.64</v>
      </c>
      <c r="E315" s="50">
        <v>0</v>
      </c>
      <c r="F315" s="50">
        <v>1303.31</v>
      </c>
    </row>
    <row r="316" spans="1:6" ht="12.75">
      <c r="A316" s="31"/>
      <c r="B316" s="49">
        <v>17</v>
      </c>
      <c r="C316" s="50">
        <v>1207.43</v>
      </c>
      <c r="D316" s="50">
        <v>100.52</v>
      </c>
      <c r="E316" s="50">
        <v>0</v>
      </c>
      <c r="F316" s="50">
        <v>1214.03</v>
      </c>
    </row>
    <row r="317" spans="1:6" ht="12.75">
      <c r="A317" s="31"/>
      <c r="B317" s="49">
        <v>18</v>
      </c>
      <c r="C317" s="50">
        <v>1277.77</v>
      </c>
      <c r="D317" s="50">
        <v>58.5</v>
      </c>
      <c r="E317" s="50">
        <v>0</v>
      </c>
      <c r="F317" s="50">
        <v>1284.37</v>
      </c>
    </row>
    <row r="318" spans="1:6" ht="12.75">
      <c r="A318" s="31"/>
      <c r="B318" s="49">
        <v>19</v>
      </c>
      <c r="C318" s="50">
        <v>1316.85</v>
      </c>
      <c r="D318" s="50">
        <v>35.56</v>
      </c>
      <c r="E318" s="50">
        <v>0</v>
      </c>
      <c r="F318" s="50">
        <v>1323.45</v>
      </c>
    </row>
    <row r="319" spans="1:6" ht="12.75">
      <c r="A319" s="31"/>
      <c r="B319" s="49">
        <v>20</v>
      </c>
      <c r="C319" s="50">
        <v>1221.49</v>
      </c>
      <c r="D319" s="50">
        <v>66.61</v>
      </c>
      <c r="E319" s="50">
        <v>0</v>
      </c>
      <c r="F319" s="50">
        <v>1228.09</v>
      </c>
    </row>
    <row r="320" spans="1:6" ht="12.75">
      <c r="A320" s="31"/>
      <c r="B320" s="49">
        <v>21</v>
      </c>
      <c r="C320" s="50">
        <v>1175.75</v>
      </c>
      <c r="D320" s="50">
        <v>33.6</v>
      </c>
      <c r="E320" s="50">
        <v>0</v>
      </c>
      <c r="F320" s="50">
        <v>1182.35</v>
      </c>
    </row>
    <row r="321" spans="1:6" ht="12.75">
      <c r="A321" s="31"/>
      <c r="B321" s="49">
        <v>22</v>
      </c>
      <c r="C321" s="50">
        <v>1158.21</v>
      </c>
      <c r="D321" s="50">
        <v>30.59</v>
      </c>
      <c r="E321" s="50">
        <v>0</v>
      </c>
      <c r="F321" s="50">
        <v>1164.81</v>
      </c>
    </row>
    <row r="322" spans="1:6" ht="12.75">
      <c r="A322" s="31"/>
      <c r="B322" s="49">
        <v>23</v>
      </c>
      <c r="C322" s="50">
        <v>1029.84</v>
      </c>
      <c r="D322" s="50">
        <v>57.06</v>
      </c>
      <c r="E322" s="50">
        <v>0</v>
      </c>
      <c r="F322" s="50">
        <v>1036.44</v>
      </c>
    </row>
    <row r="323" spans="1:6" ht="12.75">
      <c r="A323" s="32"/>
      <c r="B323" s="49">
        <v>24</v>
      </c>
      <c r="C323" s="50">
        <v>972.5</v>
      </c>
      <c r="D323" s="50">
        <v>0</v>
      </c>
      <c r="E323" s="50">
        <v>37.28</v>
      </c>
      <c r="F323" s="50">
        <v>979.1</v>
      </c>
    </row>
    <row r="324" spans="1:6" ht="12.75">
      <c r="A324" s="30">
        <v>41622</v>
      </c>
      <c r="B324" s="49">
        <v>1</v>
      </c>
      <c r="C324" s="50">
        <v>927.85</v>
      </c>
      <c r="D324" s="50">
        <v>5.92</v>
      </c>
      <c r="E324" s="50">
        <v>0</v>
      </c>
      <c r="F324" s="50">
        <v>934.45</v>
      </c>
    </row>
    <row r="325" spans="1:6" ht="12.75">
      <c r="A325" s="31"/>
      <c r="B325" s="49">
        <v>2</v>
      </c>
      <c r="C325" s="50">
        <v>860.23</v>
      </c>
      <c r="D325" s="50">
        <v>0</v>
      </c>
      <c r="E325" s="50">
        <v>54.12</v>
      </c>
      <c r="F325" s="50">
        <v>866.83</v>
      </c>
    </row>
    <row r="326" spans="1:6" ht="12.75">
      <c r="A326" s="31"/>
      <c r="B326" s="49">
        <v>3</v>
      </c>
      <c r="C326" s="50">
        <v>835.41</v>
      </c>
      <c r="D326" s="50">
        <v>0</v>
      </c>
      <c r="E326" s="50">
        <v>297.42</v>
      </c>
      <c r="F326" s="50">
        <v>842.01</v>
      </c>
    </row>
    <row r="327" spans="1:6" ht="12.75">
      <c r="A327" s="31"/>
      <c r="B327" s="49">
        <v>4</v>
      </c>
      <c r="C327" s="50">
        <v>829</v>
      </c>
      <c r="D327" s="50">
        <v>0</v>
      </c>
      <c r="E327" s="50">
        <v>136.87</v>
      </c>
      <c r="F327" s="50">
        <v>835.6</v>
      </c>
    </row>
    <row r="328" spans="1:6" ht="12.75">
      <c r="A328" s="31"/>
      <c r="B328" s="49">
        <v>5</v>
      </c>
      <c r="C328" s="50">
        <v>827.97</v>
      </c>
      <c r="D328" s="50">
        <v>0</v>
      </c>
      <c r="E328" s="50">
        <v>44.72</v>
      </c>
      <c r="F328" s="50">
        <v>834.57</v>
      </c>
    </row>
    <row r="329" spans="1:6" ht="12.75">
      <c r="A329" s="31"/>
      <c r="B329" s="49">
        <v>6</v>
      </c>
      <c r="C329" s="50">
        <v>820.38</v>
      </c>
      <c r="D329" s="50">
        <v>62.02</v>
      </c>
      <c r="E329" s="50">
        <v>0</v>
      </c>
      <c r="F329" s="50">
        <v>826.98</v>
      </c>
    </row>
    <row r="330" spans="1:6" ht="12.75">
      <c r="A330" s="31"/>
      <c r="B330" s="49">
        <v>7</v>
      </c>
      <c r="C330" s="50">
        <v>871.04</v>
      </c>
      <c r="D330" s="50">
        <v>87.88</v>
      </c>
      <c r="E330" s="50">
        <v>0</v>
      </c>
      <c r="F330" s="50">
        <v>877.64</v>
      </c>
    </row>
    <row r="331" spans="1:6" ht="12.75">
      <c r="A331" s="31"/>
      <c r="B331" s="49">
        <v>8</v>
      </c>
      <c r="C331" s="50">
        <v>920.72</v>
      </c>
      <c r="D331" s="50">
        <v>113.31</v>
      </c>
      <c r="E331" s="50">
        <v>0</v>
      </c>
      <c r="F331" s="50">
        <v>927.32</v>
      </c>
    </row>
    <row r="332" spans="1:6" ht="12.75">
      <c r="A332" s="31"/>
      <c r="B332" s="49">
        <v>9</v>
      </c>
      <c r="C332" s="50">
        <v>1006</v>
      </c>
      <c r="D332" s="50">
        <v>94.5</v>
      </c>
      <c r="E332" s="50">
        <v>0.01</v>
      </c>
      <c r="F332" s="50">
        <v>1012.6</v>
      </c>
    </row>
    <row r="333" spans="1:6" ht="12.75">
      <c r="A333" s="31"/>
      <c r="B333" s="49">
        <v>10</v>
      </c>
      <c r="C333" s="50">
        <v>1096.66</v>
      </c>
      <c r="D333" s="50">
        <v>26.62</v>
      </c>
      <c r="E333" s="50">
        <v>0</v>
      </c>
      <c r="F333" s="50">
        <v>1103.26</v>
      </c>
    </row>
    <row r="334" spans="1:6" ht="12.75">
      <c r="A334" s="31"/>
      <c r="B334" s="49">
        <v>11</v>
      </c>
      <c r="C334" s="50">
        <v>1109.43</v>
      </c>
      <c r="D334" s="50">
        <v>29.49</v>
      </c>
      <c r="E334" s="50">
        <v>0</v>
      </c>
      <c r="F334" s="50">
        <v>1116.03</v>
      </c>
    </row>
    <row r="335" spans="1:6" ht="12.75">
      <c r="A335" s="31"/>
      <c r="B335" s="49">
        <v>12</v>
      </c>
      <c r="C335" s="50">
        <v>1113.6</v>
      </c>
      <c r="D335" s="50">
        <v>19.9</v>
      </c>
      <c r="E335" s="50">
        <v>0</v>
      </c>
      <c r="F335" s="50">
        <v>1120.2</v>
      </c>
    </row>
    <row r="336" spans="1:6" ht="12.75">
      <c r="A336" s="31"/>
      <c r="B336" s="49">
        <v>13</v>
      </c>
      <c r="C336" s="50">
        <v>1096.61</v>
      </c>
      <c r="D336" s="50">
        <v>51.95</v>
      </c>
      <c r="E336" s="50">
        <v>0</v>
      </c>
      <c r="F336" s="50">
        <v>1103.21</v>
      </c>
    </row>
    <row r="337" spans="1:6" ht="12.75">
      <c r="A337" s="31"/>
      <c r="B337" s="49">
        <v>14</v>
      </c>
      <c r="C337" s="50">
        <v>1092.62</v>
      </c>
      <c r="D337" s="50">
        <v>48.57</v>
      </c>
      <c r="E337" s="50">
        <v>0</v>
      </c>
      <c r="F337" s="50">
        <v>1099.22</v>
      </c>
    </row>
    <row r="338" spans="1:6" ht="12.75">
      <c r="A338" s="31"/>
      <c r="B338" s="49">
        <v>15</v>
      </c>
      <c r="C338" s="50">
        <v>1096.19</v>
      </c>
      <c r="D338" s="50">
        <v>72.72</v>
      </c>
      <c r="E338" s="50">
        <v>0</v>
      </c>
      <c r="F338" s="50">
        <v>1102.79</v>
      </c>
    </row>
    <row r="339" spans="1:6" ht="12.75">
      <c r="A339" s="31"/>
      <c r="B339" s="49">
        <v>16</v>
      </c>
      <c r="C339" s="50">
        <v>1109.85</v>
      </c>
      <c r="D339" s="50">
        <v>112.05</v>
      </c>
      <c r="E339" s="50">
        <v>0.01</v>
      </c>
      <c r="F339" s="50">
        <v>1116.45</v>
      </c>
    </row>
    <row r="340" spans="1:6" ht="12.75">
      <c r="A340" s="31"/>
      <c r="B340" s="49">
        <v>17</v>
      </c>
      <c r="C340" s="50">
        <v>1102.92</v>
      </c>
      <c r="D340" s="50">
        <v>91.89</v>
      </c>
      <c r="E340" s="50">
        <v>0</v>
      </c>
      <c r="F340" s="50">
        <v>1109.52</v>
      </c>
    </row>
    <row r="341" spans="1:6" ht="12.75">
      <c r="A341" s="31"/>
      <c r="B341" s="49">
        <v>18</v>
      </c>
      <c r="C341" s="50">
        <v>1286.85</v>
      </c>
      <c r="D341" s="50">
        <v>49.75</v>
      </c>
      <c r="E341" s="50">
        <v>0</v>
      </c>
      <c r="F341" s="50">
        <v>1293.45</v>
      </c>
    </row>
    <row r="342" spans="1:6" ht="12.75">
      <c r="A342" s="31"/>
      <c r="B342" s="49">
        <v>19</v>
      </c>
      <c r="C342" s="50">
        <v>1357.38</v>
      </c>
      <c r="D342" s="50">
        <v>0</v>
      </c>
      <c r="E342" s="50">
        <v>37.2</v>
      </c>
      <c r="F342" s="50">
        <v>1363.98</v>
      </c>
    </row>
    <row r="343" spans="1:6" ht="12.75">
      <c r="A343" s="31"/>
      <c r="B343" s="49">
        <v>20</v>
      </c>
      <c r="C343" s="50">
        <v>1347.65</v>
      </c>
      <c r="D343" s="50">
        <v>0</v>
      </c>
      <c r="E343" s="50">
        <v>147.86</v>
      </c>
      <c r="F343" s="50">
        <v>1354.25</v>
      </c>
    </row>
    <row r="344" spans="1:6" ht="12.75">
      <c r="A344" s="31"/>
      <c r="B344" s="49">
        <v>21</v>
      </c>
      <c r="C344" s="50">
        <v>1315.88</v>
      </c>
      <c r="D344" s="50">
        <v>0</v>
      </c>
      <c r="E344" s="50">
        <v>218.82</v>
      </c>
      <c r="F344" s="50">
        <v>1322.48</v>
      </c>
    </row>
    <row r="345" spans="1:6" ht="12.75">
      <c r="A345" s="31"/>
      <c r="B345" s="49">
        <v>22</v>
      </c>
      <c r="C345" s="50">
        <v>1241.57</v>
      </c>
      <c r="D345" s="50">
        <v>0</v>
      </c>
      <c r="E345" s="50">
        <v>183.28</v>
      </c>
      <c r="F345" s="50">
        <v>1248.17</v>
      </c>
    </row>
    <row r="346" spans="1:6" ht="12.75">
      <c r="A346" s="31"/>
      <c r="B346" s="49">
        <v>23</v>
      </c>
      <c r="C346" s="50">
        <v>1086.88</v>
      </c>
      <c r="D346" s="50">
        <v>0</v>
      </c>
      <c r="E346" s="50">
        <v>171.61</v>
      </c>
      <c r="F346" s="50">
        <v>1093.48</v>
      </c>
    </row>
    <row r="347" spans="1:6" ht="12.75">
      <c r="A347" s="32"/>
      <c r="B347" s="49">
        <v>24</v>
      </c>
      <c r="C347" s="50">
        <v>960.63</v>
      </c>
      <c r="D347" s="50">
        <v>0</v>
      </c>
      <c r="E347" s="50">
        <v>183.75</v>
      </c>
      <c r="F347" s="50">
        <v>967.23</v>
      </c>
    </row>
    <row r="348" spans="1:6" ht="12.75">
      <c r="A348" s="30">
        <v>41623</v>
      </c>
      <c r="B348" s="49">
        <v>1</v>
      </c>
      <c r="C348" s="50">
        <v>977.28</v>
      </c>
      <c r="D348" s="50">
        <v>0</v>
      </c>
      <c r="E348" s="50">
        <v>53.04</v>
      </c>
      <c r="F348" s="50">
        <v>983.88</v>
      </c>
    </row>
    <row r="349" spans="1:6" ht="12.75">
      <c r="A349" s="31"/>
      <c r="B349" s="49">
        <v>2</v>
      </c>
      <c r="C349" s="50">
        <v>925.83</v>
      </c>
      <c r="D349" s="50">
        <v>0</v>
      </c>
      <c r="E349" s="50">
        <v>121.78</v>
      </c>
      <c r="F349" s="50">
        <v>932.43</v>
      </c>
    </row>
    <row r="350" spans="1:6" ht="12.75">
      <c r="A350" s="31"/>
      <c r="B350" s="49">
        <v>3</v>
      </c>
      <c r="C350" s="50">
        <v>761.32</v>
      </c>
      <c r="D350" s="50">
        <v>0</v>
      </c>
      <c r="E350" s="50">
        <v>24.27</v>
      </c>
      <c r="F350" s="50">
        <v>767.92</v>
      </c>
    </row>
    <row r="351" spans="1:6" ht="12.75">
      <c r="A351" s="31"/>
      <c r="B351" s="49">
        <v>4</v>
      </c>
      <c r="C351" s="50">
        <v>747.43</v>
      </c>
      <c r="D351" s="50">
        <v>0</v>
      </c>
      <c r="E351" s="50">
        <v>2.16</v>
      </c>
      <c r="F351" s="50">
        <v>754.03</v>
      </c>
    </row>
    <row r="352" spans="1:6" ht="12.75">
      <c r="A352" s="31"/>
      <c r="B352" s="49">
        <v>5</v>
      </c>
      <c r="C352" s="50">
        <v>743.24</v>
      </c>
      <c r="D352" s="50">
        <v>3.73</v>
      </c>
      <c r="E352" s="50">
        <v>0.01</v>
      </c>
      <c r="F352" s="50">
        <v>749.84</v>
      </c>
    </row>
    <row r="353" spans="1:6" ht="12.75">
      <c r="A353" s="31"/>
      <c r="B353" s="49">
        <v>6</v>
      </c>
      <c r="C353" s="50">
        <v>767.68</v>
      </c>
      <c r="D353" s="50">
        <v>18.3</v>
      </c>
      <c r="E353" s="50">
        <v>0</v>
      </c>
      <c r="F353" s="50">
        <v>774.28</v>
      </c>
    </row>
    <row r="354" spans="1:6" ht="12.75">
      <c r="A354" s="31"/>
      <c r="B354" s="49">
        <v>7</v>
      </c>
      <c r="C354" s="50">
        <v>808</v>
      </c>
      <c r="D354" s="50">
        <v>95.72</v>
      </c>
      <c r="E354" s="50">
        <v>0</v>
      </c>
      <c r="F354" s="50">
        <v>814.6</v>
      </c>
    </row>
    <row r="355" spans="1:6" ht="12.75">
      <c r="A355" s="31"/>
      <c r="B355" s="49">
        <v>8</v>
      </c>
      <c r="C355" s="50">
        <v>863.17</v>
      </c>
      <c r="D355" s="50">
        <v>93.77</v>
      </c>
      <c r="E355" s="50">
        <v>0</v>
      </c>
      <c r="F355" s="50">
        <v>869.77</v>
      </c>
    </row>
    <row r="356" spans="1:6" ht="12.75">
      <c r="A356" s="31"/>
      <c r="B356" s="49">
        <v>9</v>
      </c>
      <c r="C356" s="50">
        <v>958.52</v>
      </c>
      <c r="D356" s="50">
        <v>34.44</v>
      </c>
      <c r="E356" s="50">
        <v>0</v>
      </c>
      <c r="F356" s="50">
        <v>965.12</v>
      </c>
    </row>
    <row r="357" spans="1:6" ht="12.75">
      <c r="A357" s="31"/>
      <c r="B357" s="49">
        <v>10</v>
      </c>
      <c r="C357" s="50">
        <v>1005.72</v>
      </c>
      <c r="D357" s="50">
        <v>27.51</v>
      </c>
      <c r="E357" s="50">
        <v>0</v>
      </c>
      <c r="F357" s="50">
        <v>1012.32</v>
      </c>
    </row>
    <row r="358" spans="1:6" ht="12.75">
      <c r="A358" s="31"/>
      <c r="B358" s="49">
        <v>11</v>
      </c>
      <c r="C358" s="50">
        <v>1045.78</v>
      </c>
      <c r="D358" s="50">
        <v>0</v>
      </c>
      <c r="E358" s="50">
        <v>20.26</v>
      </c>
      <c r="F358" s="50">
        <v>1052.38</v>
      </c>
    </row>
    <row r="359" spans="1:6" ht="12.75">
      <c r="A359" s="31"/>
      <c r="B359" s="49">
        <v>12</v>
      </c>
      <c r="C359" s="50">
        <v>1062.83</v>
      </c>
      <c r="D359" s="50">
        <v>0</v>
      </c>
      <c r="E359" s="50">
        <v>25.7</v>
      </c>
      <c r="F359" s="50">
        <v>1069.43</v>
      </c>
    </row>
    <row r="360" spans="1:6" ht="12.75">
      <c r="A360" s="31"/>
      <c r="B360" s="49">
        <v>13</v>
      </c>
      <c r="C360" s="50">
        <v>1061.82</v>
      </c>
      <c r="D360" s="50">
        <v>0</v>
      </c>
      <c r="E360" s="50">
        <v>47.48</v>
      </c>
      <c r="F360" s="50">
        <v>1068.42</v>
      </c>
    </row>
    <row r="361" spans="1:6" ht="12.75">
      <c r="A361" s="31"/>
      <c r="B361" s="49">
        <v>14</v>
      </c>
      <c r="C361" s="50">
        <v>1058.08</v>
      </c>
      <c r="D361" s="50">
        <v>0</v>
      </c>
      <c r="E361" s="50">
        <v>46.87</v>
      </c>
      <c r="F361" s="50">
        <v>1064.68</v>
      </c>
    </row>
    <row r="362" spans="1:6" ht="12.75">
      <c r="A362" s="31"/>
      <c r="B362" s="49">
        <v>15</v>
      </c>
      <c r="C362" s="50">
        <v>1078.67</v>
      </c>
      <c r="D362" s="50">
        <v>0</v>
      </c>
      <c r="E362" s="50">
        <v>20.9</v>
      </c>
      <c r="F362" s="50">
        <v>1085.27</v>
      </c>
    </row>
    <row r="363" spans="1:6" ht="12.75">
      <c r="A363" s="31"/>
      <c r="B363" s="49">
        <v>16</v>
      </c>
      <c r="C363" s="50">
        <v>1083.26</v>
      </c>
      <c r="D363" s="50">
        <v>0</v>
      </c>
      <c r="E363" s="50">
        <v>3.86</v>
      </c>
      <c r="F363" s="50">
        <v>1089.86</v>
      </c>
    </row>
    <row r="364" spans="1:6" ht="12.75">
      <c r="A364" s="31"/>
      <c r="B364" s="49">
        <v>17</v>
      </c>
      <c r="C364" s="50">
        <v>1072.57</v>
      </c>
      <c r="D364" s="50">
        <v>25.45</v>
      </c>
      <c r="E364" s="50">
        <v>0</v>
      </c>
      <c r="F364" s="50">
        <v>1079.17</v>
      </c>
    </row>
    <row r="365" spans="1:6" ht="12.75">
      <c r="A365" s="31"/>
      <c r="B365" s="49">
        <v>18</v>
      </c>
      <c r="C365" s="50">
        <v>1174.22</v>
      </c>
      <c r="D365" s="50">
        <v>39.78</v>
      </c>
      <c r="E365" s="50">
        <v>0</v>
      </c>
      <c r="F365" s="50">
        <v>1180.82</v>
      </c>
    </row>
    <row r="366" spans="1:6" ht="12.75">
      <c r="A366" s="31"/>
      <c r="B366" s="49">
        <v>19</v>
      </c>
      <c r="C366" s="50">
        <v>1259.82</v>
      </c>
      <c r="D366" s="50">
        <v>0</v>
      </c>
      <c r="E366" s="50">
        <v>48.11</v>
      </c>
      <c r="F366" s="50">
        <v>1266.42</v>
      </c>
    </row>
    <row r="367" spans="1:6" ht="12.75">
      <c r="A367" s="31"/>
      <c r="B367" s="49">
        <v>20</v>
      </c>
      <c r="C367" s="50">
        <v>1233.61</v>
      </c>
      <c r="D367" s="50">
        <v>0</v>
      </c>
      <c r="E367" s="50">
        <v>92.64</v>
      </c>
      <c r="F367" s="50">
        <v>1240.21</v>
      </c>
    </row>
    <row r="368" spans="1:6" ht="12.75">
      <c r="A368" s="31"/>
      <c r="B368" s="49">
        <v>21</v>
      </c>
      <c r="C368" s="50">
        <v>1202.4</v>
      </c>
      <c r="D368" s="50">
        <v>0</v>
      </c>
      <c r="E368" s="50">
        <v>132.2</v>
      </c>
      <c r="F368" s="50">
        <v>1209</v>
      </c>
    </row>
    <row r="369" spans="1:6" ht="12.75">
      <c r="A369" s="31"/>
      <c r="B369" s="49">
        <v>22</v>
      </c>
      <c r="C369" s="50">
        <v>1160.85</v>
      </c>
      <c r="D369" s="50">
        <v>0</v>
      </c>
      <c r="E369" s="50">
        <v>140.09</v>
      </c>
      <c r="F369" s="50">
        <v>1167.45</v>
      </c>
    </row>
    <row r="370" spans="1:6" ht="12.75">
      <c r="A370" s="31"/>
      <c r="B370" s="49">
        <v>23</v>
      </c>
      <c r="C370" s="50">
        <v>1044.49</v>
      </c>
      <c r="D370" s="50">
        <v>0</v>
      </c>
      <c r="E370" s="50">
        <v>138.52</v>
      </c>
      <c r="F370" s="50">
        <v>1051.09</v>
      </c>
    </row>
    <row r="371" spans="1:6" ht="12.75">
      <c r="A371" s="32"/>
      <c r="B371" s="49">
        <v>24</v>
      </c>
      <c r="C371" s="50">
        <v>1000.24</v>
      </c>
      <c r="D371" s="50">
        <v>0</v>
      </c>
      <c r="E371" s="50">
        <v>207.34</v>
      </c>
      <c r="F371" s="50">
        <v>1006.84</v>
      </c>
    </row>
    <row r="372" spans="1:6" ht="12.75">
      <c r="A372" s="30">
        <v>41624</v>
      </c>
      <c r="B372" s="49">
        <v>1</v>
      </c>
      <c r="C372" s="50">
        <v>866.57</v>
      </c>
      <c r="D372" s="50">
        <v>0</v>
      </c>
      <c r="E372" s="50">
        <v>2.9</v>
      </c>
      <c r="F372" s="50">
        <v>873.17</v>
      </c>
    </row>
    <row r="373" spans="1:6" ht="12.75">
      <c r="A373" s="31"/>
      <c r="B373" s="49">
        <v>2</v>
      </c>
      <c r="C373" s="50">
        <v>830.01</v>
      </c>
      <c r="D373" s="50">
        <v>0</v>
      </c>
      <c r="E373" s="50">
        <v>34.66</v>
      </c>
      <c r="F373" s="50">
        <v>836.61</v>
      </c>
    </row>
    <row r="374" spans="1:6" ht="12.75">
      <c r="A374" s="31"/>
      <c r="B374" s="49">
        <v>3</v>
      </c>
      <c r="C374" s="50">
        <v>760.72</v>
      </c>
      <c r="D374" s="50">
        <v>0</v>
      </c>
      <c r="E374" s="50">
        <v>55.06</v>
      </c>
      <c r="F374" s="50">
        <v>767.32</v>
      </c>
    </row>
    <row r="375" spans="1:6" ht="12.75">
      <c r="A375" s="31"/>
      <c r="B375" s="49">
        <v>4</v>
      </c>
      <c r="C375" s="50">
        <v>723.64</v>
      </c>
      <c r="D375" s="50">
        <v>0</v>
      </c>
      <c r="E375" s="50">
        <v>30.71</v>
      </c>
      <c r="F375" s="50">
        <v>730.24</v>
      </c>
    </row>
    <row r="376" spans="1:6" ht="12.75">
      <c r="A376" s="31"/>
      <c r="B376" s="49">
        <v>5</v>
      </c>
      <c r="C376" s="50">
        <v>745.74</v>
      </c>
      <c r="D376" s="50">
        <v>0</v>
      </c>
      <c r="E376" s="50">
        <v>41.75</v>
      </c>
      <c r="F376" s="50">
        <v>752.34</v>
      </c>
    </row>
    <row r="377" spans="1:6" ht="12.75">
      <c r="A377" s="31"/>
      <c r="B377" s="49">
        <v>6</v>
      </c>
      <c r="C377" s="50">
        <v>827.86</v>
      </c>
      <c r="D377" s="50">
        <v>0</v>
      </c>
      <c r="E377" s="50">
        <v>19.55</v>
      </c>
      <c r="F377" s="50">
        <v>834.46</v>
      </c>
    </row>
    <row r="378" spans="1:6" ht="12.75">
      <c r="A378" s="31"/>
      <c r="B378" s="49">
        <v>7</v>
      </c>
      <c r="C378" s="50">
        <v>864.79</v>
      </c>
      <c r="D378" s="50">
        <v>138</v>
      </c>
      <c r="E378" s="50">
        <v>0.01</v>
      </c>
      <c r="F378" s="50">
        <v>871.39</v>
      </c>
    </row>
    <row r="379" spans="1:6" ht="12.75">
      <c r="A379" s="31"/>
      <c r="B379" s="49">
        <v>8</v>
      </c>
      <c r="C379" s="50">
        <v>1057.53</v>
      </c>
      <c r="D379" s="50">
        <v>61.04</v>
      </c>
      <c r="E379" s="50">
        <v>0</v>
      </c>
      <c r="F379" s="50">
        <v>1064.13</v>
      </c>
    </row>
    <row r="380" spans="1:6" ht="12.75">
      <c r="A380" s="31"/>
      <c r="B380" s="49">
        <v>9</v>
      </c>
      <c r="C380" s="50">
        <v>1183.88</v>
      </c>
      <c r="D380" s="50">
        <v>147.89</v>
      </c>
      <c r="E380" s="50">
        <v>0</v>
      </c>
      <c r="F380" s="50">
        <v>1190.48</v>
      </c>
    </row>
    <row r="381" spans="1:6" ht="12.75">
      <c r="A381" s="31"/>
      <c r="B381" s="49">
        <v>10</v>
      </c>
      <c r="C381" s="50">
        <v>1303.7</v>
      </c>
      <c r="D381" s="50">
        <v>34.75</v>
      </c>
      <c r="E381" s="50">
        <v>0</v>
      </c>
      <c r="F381" s="50">
        <v>1310.3</v>
      </c>
    </row>
    <row r="382" spans="1:6" ht="12.75">
      <c r="A382" s="31"/>
      <c r="B382" s="49">
        <v>11</v>
      </c>
      <c r="C382" s="50">
        <v>1323.33</v>
      </c>
      <c r="D382" s="50">
        <v>5.43</v>
      </c>
      <c r="E382" s="50">
        <v>0</v>
      </c>
      <c r="F382" s="50">
        <v>1329.93</v>
      </c>
    </row>
    <row r="383" spans="1:6" ht="12.75">
      <c r="A383" s="31"/>
      <c r="B383" s="49">
        <v>12</v>
      </c>
      <c r="C383" s="50">
        <v>1289.09</v>
      </c>
      <c r="D383" s="50">
        <v>0</v>
      </c>
      <c r="E383" s="50">
        <v>15.75</v>
      </c>
      <c r="F383" s="50">
        <v>1295.69</v>
      </c>
    </row>
    <row r="384" spans="1:6" ht="12.75">
      <c r="A384" s="31"/>
      <c r="B384" s="49">
        <v>13</v>
      </c>
      <c r="C384" s="50">
        <v>1252</v>
      </c>
      <c r="D384" s="50">
        <v>63.18</v>
      </c>
      <c r="E384" s="50">
        <v>0</v>
      </c>
      <c r="F384" s="50">
        <v>1258.6</v>
      </c>
    </row>
    <row r="385" spans="1:6" ht="12.75">
      <c r="A385" s="31"/>
      <c r="B385" s="49">
        <v>14</v>
      </c>
      <c r="C385" s="50">
        <v>1281.85</v>
      </c>
      <c r="D385" s="50">
        <v>31.39</v>
      </c>
      <c r="E385" s="50">
        <v>0</v>
      </c>
      <c r="F385" s="50">
        <v>1288.45</v>
      </c>
    </row>
    <row r="386" spans="1:6" ht="12.75">
      <c r="A386" s="31"/>
      <c r="B386" s="49">
        <v>15</v>
      </c>
      <c r="C386" s="50">
        <v>1294.52</v>
      </c>
      <c r="D386" s="50">
        <v>0</v>
      </c>
      <c r="E386" s="50">
        <v>16.7</v>
      </c>
      <c r="F386" s="50">
        <v>1301.12</v>
      </c>
    </row>
    <row r="387" spans="1:6" ht="12.75">
      <c r="A387" s="31"/>
      <c r="B387" s="49">
        <v>16</v>
      </c>
      <c r="C387" s="50">
        <v>1300.6</v>
      </c>
      <c r="D387" s="50">
        <v>8.39</v>
      </c>
      <c r="E387" s="50">
        <v>0</v>
      </c>
      <c r="F387" s="50">
        <v>1307.2</v>
      </c>
    </row>
    <row r="388" spans="1:6" ht="12.75">
      <c r="A388" s="31"/>
      <c r="B388" s="49">
        <v>17</v>
      </c>
      <c r="C388" s="50">
        <v>1213.32</v>
      </c>
      <c r="D388" s="50">
        <v>96.22</v>
      </c>
      <c r="E388" s="50">
        <v>0</v>
      </c>
      <c r="F388" s="50">
        <v>1219.92</v>
      </c>
    </row>
    <row r="389" spans="1:6" ht="12.75">
      <c r="A389" s="31"/>
      <c r="B389" s="49">
        <v>18</v>
      </c>
      <c r="C389" s="50">
        <v>1261.27</v>
      </c>
      <c r="D389" s="50">
        <v>70.2</v>
      </c>
      <c r="E389" s="50">
        <v>0</v>
      </c>
      <c r="F389" s="50">
        <v>1267.87</v>
      </c>
    </row>
    <row r="390" spans="1:6" ht="12.75">
      <c r="A390" s="31"/>
      <c r="B390" s="49">
        <v>19</v>
      </c>
      <c r="C390" s="50">
        <v>1305.69</v>
      </c>
      <c r="D390" s="50">
        <v>0</v>
      </c>
      <c r="E390" s="50">
        <v>2.07</v>
      </c>
      <c r="F390" s="50">
        <v>1312.29</v>
      </c>
    </row>
    <row r="391" spans="1:6" ht="12.75">
      <c r="A391" s="31"/>
      <c r="B391" s="49">
        <v>20</v>
      </c>
      <c r="C391" s="50">
        <v>1217.66</v>
      </c>
      <c r="D391" s="50">
        <v>4.9</v>
      </c>
      <c r="E391" s="50">
        <v>0</v>
      </c>
      <c r="F391" s="50">
        <v>1224.26</v>
      </c>
    </row>
    <row r="392" spans="1:6" ht="12.75">
      <c r="A392" s="31"/>
      <c r="B392" s="49">
        <v>21</v>
      </c>
      <c r="C392" s="50">
        <v>1200.41</v>
      </c>
      <c r="D392" s="50">
        <v>0</v>
      </c>
      <c r="E392" s="50">
        <v>51.89</v>
      </c>
      <c r="F392" s="50">
        <v>1207.01</v>
      </c>
    </row>
    <row r="393" spans="1:6" ht="12.75">
      <c r="A393" s="31"/>
      <c r="B393" s="49">
        <v>22</v>
      </c>
      <c r="C393" s="50">
        <v>1156.48</v>
      </c>
      <c r="D393" s="50">
        <v>0</v>
      </c>
      <c r="E393" s="50">
        <v>117.26</v>
      </c>
      <c r="F393" s="50">
        <v>1163.08</v>
      </c>
    </row>
    <row r="394" spans="1:6" ht="12.75">
      <c r="A394" s="31"/>
      <c r="B394" s="49">
        <v>23</v>
      </c>
      <c r="C394" s="50">
        <v>1087.72</v>
      </c>
      <c r="D394" s="50">
        <v>0</v>
      </c>
      <c r="E394" s="50">
        <v>165.66</v>
      </c>
      <c r="F394" s="50">
        <v>1094.32</v>
      </c>
    </row>
    <row r="395" spans="1:6" ht="12.75">
      <c r="A395" s="32"/>
      <c r="B395" s="49">
        <v>24</v>
      </c>
      <c r="C395" s="50">
        <v>921.09</v>
      </c>
      <c r="D395" s="50">
        <v>0</v>
      </c>
      <c r="E395" s="50">
        <v>26.36</v>
      </c>
      <c r="F395" s="50">
        <v>927.69</v>
      </c>
    </row>
    <row r="396" spans="1:6" ht="12.75">
      <c r="A396" s="30">
        <v>41625</v>
      </c>
      <c r="B396" s="49">
        <v>1</v>
      </c>
      <c r="C396" s="50">
        <v>907.61</v>
      </c>
      <c r="D396" s="50">
        <v>0</v>
      </c>
      <c r="E396" s="50">
        <v>138.69</v>
      </c>
      <c r="F396" s="50">
        <v>914.21</v>
      </c>
    </row>
    <row r="397" spans="1:6" ht="12.75">
      <c r="A397" s="31"/>
      <c r="B397" s="49">
        <v>2</v>
      </c>
      <c r="C397" s="50">
        <v>796.65</v>
      </c>
      <c r="D397" s="50">
        <v>0</v>
      </c>
      <c r="E397" s="50">
        <v>188.71</v>
      </c>
      <c r="F397" s="50">
        <v>803.25</v>
      </c>
    </row>
    <row r="398" spans="1:6" ht="12.75">
      <c r="A398" s="31"/>
      <c r="B398" s="49">
        <v>3</v>
      </c>
      <c r="C398" s="50">
        <v>679.72</v>
      </c>
      <c r="D398" s="50">
        <v>0</v>
      </c>
      <c r="E398" s="50">
        <v>73.09</v>
      </c>
      <c r="F398" s="50">
        <v>686.32</v>
      </c>
    </row>
    <row r="399" spans="1:6" ht="12.75">
      <c r="A399" s="31"/>
      <c r="B399" s="49">
        <v>4</v>
      </c>
      <c r="C399" s="50">
        <v>701.57</v>
      </c>
      <c r="D399" s="50">
        <v>0</v>
      </c>
      <c r="E399" s="50">
        <v>47.6</v>
      </c>
      <c r="F399" s="50">
        <v>708.17</v>
      </c>
    </row>
    <row r="400" spans="1:6" ht="12.75">
      <c r="A400" s="31"/>
      <c r="B400" s="49">
        <v>5</v>
      </c>
      <c r="C400" s="50">
        <v>739.98</v>
      </c>
      <c r="D400" s="50">
        <v>56.39</v>
      </c>
      <c r="E400" s="50">
        <v>0</v>
      </c>
      <c r="F400" s="50">
        <v>746.58</v>
      </c>
    </row>
    <row r="401" spans="1:6" ht="12.75">
      <c r="A401" s="31"/>
      <c r="B401" s="49">
        <v>6</v>
      </c>
      <c r="C401" s="50">
        <v>820.52</v>
      </c>
      <c r="D401" s="50">
        <v>115.48</v>
      </c>
      <c r="E401" s="50">
        <v>0</v>
      </c>
      <c r="F401" s="50">
        <v>827.12</v>
      </c>
    </row>
    <row r="402" spans="1:6" ht="12.75">
      <c r="A402" s="31"/>
      <c r="B402" s="49">
        <v>7</v>
      </c>
      <c r="C402" s="50">
        <v>946.93</v>
      </c>
      <c r="D402" s="50">
        <v>128.71</v>
      </c>
      <c r="E402" s="50">
        <v>0</v>
      </c>
      <c r="F402" s="50">
        <v>953.53</v>
      </c>
    </row>
    <row r="403" spans="1:6" ht="12.75">
      <c r="A403" s="31"/>
      <c r="B403" s="49">
        <v>8</v>
      </c>
      <c r="C403" s="50">
        <v>1042.74</v>
      </c>
      <c r="D403" s="50">
        <v>114.01</v>
      </c>
      <c r="E403" s="50">
        <v>0</v>
      </c>
      <c r="F403" s="50">
        <v>1049.34</v>
      </c>
    </row>
    <row r="404" spans="1:6" ht="12.75">
      <c r="A404" s="31"/>
      <c r="B404" s="49">
        <v>9</v>
      </c>
      <c r="C404" s="50">
        <v>1146.93</v>
      </c>
      <c r="D404" s="50">
        <v>200.67</v>
      </c>
      <c r="E404" s="50">
        <v>0</v>
      </c>
      <c r="F404" s="50">
        <v>1153.53</v>
      </c>
    </row>
    <row r="405" spans="1:6" ht="12.75">
      <c r="A405" s="31"/>
      <c r="B405" s="49">
        <v>10</v>
      </c>
      <c r="C405" s="50">
        <v>1236.3</v>
      </c>
      <c r="D405" s="50">
        <v>122.21</v>
      </c>
      <c r="E405" s="50">
        <v>0</v>
      </c>
      <c r="F405" s="50">
        <v>1242.9</v>
      </c>
    </row>
    <row r="406" spans="1:6" ht="12.75">
      <c r="A406" s="31"/>
      <c r="B406" s="49">
        <v>11</v>
      </c>
      <c r="C406" s="50">
        <v>1263.61</v>
      </c>
      <c r="D406" s="50">
        <v>62.67</v>
      </c>
      <c r="E406" s="50">
        <v>0</v>
      </c>
      <c r="F406" s="50">
        <v>1270.21</v>
      </c>
    </row>
    <row r="407" spans="1:6" ht="12.75">
      <c r="A407" s="31"/>
      <c r="B407" s="49">
        <v>12</v>
      </c>
      <c r="C407" s="50">
        <v>1231.84</v>
      </c>
      <c r="D407" s="50">
        <v>20.42</v>
      </c>
      <c r="E407" s="50">
        <v>0</v>
      </c>
      <c r="F407" s="50">
        <v>1238.44</v>
      </c>
    </row>
    <row r="408" spans="1:6" ht="12.75">
      <c r="A408" s="31"/>
      <c r="B408" s="49">
        <v>13</v>
      </c>
      <c r="C408" s="50">
        <v>1205.23</v>
      </c>
      <c r="D408" s="50">
        <v>40.63</v>
      </c>
      <c r="E408" s="50">
        <v>0</v>
      </c>
      <c r="F408" s="50">
        <v>1211.83</v>
      </c>
    </row>
    <row r="409" spans="1:6" ht="12.75">
      <c r="A409" s="31"/>
      <c r="B409" s="49">
        <v>14</v>
      </c>
      <c r="C409" s="50">
        <v>1222.59</v>
      </c>
      <c r="D409" s="50">
        <v>24.27</v>
      </c>
      <c r="E409" s="50">
        <v>0</v>
      </c>
      <c r="F409" s="50">
        <v>1229.19</v>
      </c>
    </row>
    <row r="410" spans="1:6" ht="12.75">
      <c r="A410" s="31"/>
      <c r="B410" s="49">
        <v>15</v>
      </c>
      <c r="C410" s="50">
        <v>1221.07</v>
      </c>
      <c r="D410" s="50">
        <v>40.21</v>
      </c>
      <c r="E410" s="50">
        <v>0</v>
      </c>
      <c r="F410" s="50">
        <v>1227.67</v>
      </c>
    </row>
    <row r="411" spans="1:6" ht="12.75">
      <c r="A411" s="31"/>
      <c r="B411" s="49">
        <v>16</v>
      </c>
      <c r="C411" s="50">
        <v>1223.09</v>
      </c>
      <c r="D411" s="50">
        <v>76.03</v>
      </c>
      <c r="E411" s="50">
        <v>0</v>
      </c>
      <c r="F411" s="50">
        <v>1229.69</v>
      </c>
    </row>
    <row r="412" spans="1:6" ht="12.75">
      <c r="A412" s="31"/>
      <c r="B412" s="49">
        <v>17</v>
      </c>
      <c r="C412" s="50">
        <v>1183.18</v>
      </c>
      <c r="D412" s="50">
        <v>28.38</v>
      </c>
      <c r="E412" s="50">
        <v>0</v>
      </c>
      <c r="F412" s="50">
        <v>1189.78</v>
      </c>
    </row>
    <row r="413" spans="1:6" ht="12.75">
      <c r="A413" s="31"/>
      <c r="B413" s="49">
        <v>18</v>
      </c>
      <c r="C413" s="50">
        <v>1236.68</v>
      </c>
      <c r="D413" s="50">
        <v>75.64</v>
      </c>
      <c r="E413" s="50">
        <v>0</v>
      </c>
      <c r="F413" s="50">
        <v>1243.28</v>
      </c>
    </row>
    <row r="414" spans="1:6" ht="12.75">
      <c r="A414" s="31"/>
      <c r="B414" s="49">
        <v>19</v>
      </c>
      <c r="C414" s="50">
        <v>1306.41</v>
      </c>
      <c r="D414" s="50">
        <v>17.13</v>
      </c>
      <c r="E414" s="50">
        <v>0</v>
      </c>
      <c r="F414" s="50">
        <v>1313.01</v>
      </c>
    </row>
    <row r="415" spans="1:6" ht="12.75">
      <c r="A415" s="31"/>
      <c r="B415" s="49">
        <v>20</v>
      </c>
      <c r="C415" s="50">
        <v>1223.12</v>
      </c>
      <c r="D415" s="50">
        <v>0</v>
      </c>
      <c r="E415" s="50">
        <v>65.2</v>
      </c>
      <c r="F415" s="50">
        <v>1229.72</v>
      </c>
    </row>
    <row r="416" spans="1:6" ht="12.75">
      <c r="A416" s="31"/>
      <c r="B416" s="49">
        <v>21</v>
      </c>
      <c r="C416" s="50">
        <v>1187.19</v>
      </c>
      <c r="D416" s="50">
        <v>0</v>
      </c>
      <c r="E416" s="50">
        <v>49.6</v>
      </c>
      <c r="F416" s="50">
        <v>1193.79</v>
      </c>
    </row>
    <row r="417" spans="1:6" ht="12.75">
      <c r="A417" s="31"/>
      <c r="B417" s="49">
        <v>22</v>
      </c>
      <c r="C417" s="50">
        <v>1145.5</v>
      </c>
      <c r="D417" s="50">
        <v>0</v>
      </c>
      <c r="E417" s="50">
        <v>39.84</v>
      </c>
      <c r="F417" s="50">
        <v>1152.1</v>
      </c>
    </row>
    <row r="418" spans="1:6" ht="12.75">
      <c r="A418" s="31"/>
      <c r="B418" s="49">
        <v>23</v>
      </c>
      <c r="C418" s="50">
        <v>1037.41</v>
      </c>
      <c r="D418" s="50">
        <v>0</v>
      </c>
      <c r="E418" s="50">
        <v>17.55</v>
      </c>
      <c r="F418" s="50">
        <v>1044.01</v>
      </c>
    </row>
    <row r="419" spans="1:6" ht="12.75">
      <c r="A419" s="32"/>
      <c r="B419" s="49">
        <v>24</v>
      </c>
      <c r="C419" s="50">
        <v>989.37</v>
      </c>
      <c r="D419" s="50">
        <v>0</v>
      </c>
      <c r="E419" s="50">
        <v>76.25</v>
      </c>
      <c r="F419" s="50">
        <v>995.97</v>
      </c>
    </row>
    <row r="420" spans="1:6" ht="12.75">
      <c r="A420" s="30">
        <v>41626</v>
      </c>
      <c r="B420" s="49">
        <v>1</v>
      </c>
      <c r="C420" s="50">
        <v>947.97</v>
      </c>
      <c r="D420" s="50">
        <v>0</v>
      </c>
      <c r="E420" s="50">
        <v>58.8</v>
      </c>
      <c r="F420" s="50">
        <v>954.57</v>
      </c>
    </row>
    <row r="421" spans="1:6" ht="12.75">
      <c r="A421" s="31"/>
      <c r="B421" s="49">
        <v>2</v>
      </c>
      <c r="C421" s="50">
        <v>838.15</v>
      </c>
      <c r="D421" s="50">
        <v>0</v>
      </c>
      <c r="E421" s="50">
        <v>37.89</v>
      </c>
      <c r="F421" s="50">
        <v>844.75</v>
      </c>
    </row>
    <row r="422" spans="1:6" ht="12.75">
      <c r="A422" s="31"/>
      <c r="B422" s="49">
        <v>3</v>
      </c>
      <c r="C422" s="50">
        <v>758.15</v>
      </c>
      <c r="D422" s="50">
        <v>0</v>
      </c>
      <c r="E422" s="50">
        <v>34.52</v>
      </c>
      <c r="F422" s="50">
        <v>764.75</v>
      </c>
    </row>
    <row r="423" spans="1:6" ht="12.75">
      <c r="A423" s="31"/>
      <c r="B423" s="49">
        <v>4</v>
      </c>
      <c r="C423" s="50">
        <v>749.97</v>
      </c>
      <c r="D423" s="50">
        <v>0</v>
      </c>
      <c r="E423" s="50">
        <v>26.26</v>
      </c>
      <c r="F423" s="50">
        <v>756.57</v>
      </c>
    </row>
    <row r="424" spans="1:6" ht="12.75">
      <c r="A424" s="31"/>
      <c r="B424" s="49">
        <v>5</v>
      </c>
      <c r="C424" s="50">
        <v>776.2</v>
      </c>
      <c r="D424" s="50">
        <v>15.22</v>
      </c>
      <c r="E424" s="50">
        <v>0</v>
      </c>
      <c r="F424" s="50">
        <v>782.8</v>
      </c>
    </row>
    <row r="425" spans="1:6" ht="12.75">
      <c r="A425" s="31"/>
      <c r="B425" s="49">
        <v>6</v>
      </c>
      <c r="C425" s="50">
        <v>852.11</v>
      </c>
      <c r="D425" s="50">
        <v>30.24</v>
      </c>
      <c r="E425" s="50">
        <v>0</v>
      </c>
      <c r="F425" s="50">
        <v>858.71</v>
      </c>
    </row>
    <row r="426" spans="1:6" ht="12.75">
      <c r="A426" s="31"/>
      <c r="B426" s="49">
        <v>7</v>
      </c>
      <c r="C426" s="50">
        <v>944.16</v>
      </c>
      <c r="D426" s="50">
        <v>126.07</v>
      </c>
      <c r="E426" s="50">
        <v>0</v>
      </c>
      <c r="F426" s="50">
        <v>950.76</v>
      </c>
    </row>
    <row r="427" spans="1:6" ht="12.75">
      <c r="A427" s="31"/>
      <c r="B427" s="49">
        <v>8</v>
      </c>
      <c r="C427" s="50">
        <v>1051.15</v>
      </c>
      <c r="D427" s="50">
        <v>79.84</v>
      </c>
      <c r="E427" s="50">
        <v>0</v>
      </c>
      <c r="F427" s="50">
        <v>1057.75</v>
      </c>
    </row>
    <row r="428" spans="1:6" ht="12.75">
      <c r="A428" s="31"/>
      <c r="B428" s="49">
        <v>9</v>
      </c>
      <c r="C428" s="50">
        <v>1174.53</v>
      </c>
      <c r="D428" s="50">
        <v>186.45</v>
      </c>
      <c r="E428" s="50">
        <v>0</v>
      </c>
      <c r="F428" s="50">
        <v>1181.13</v>
      </c>
    </row>
    <row r="429" spans="1:6" ht="12.75">
      <c r="A429" s="31"/>
      <c r="B429" s="49">
        <v>10</v>
      </c>
      <c r="C429" s="50">
        <v>1266.31</v>
      </c>
      <c r="D429" s="50">
        <v>108.36</v>
      </c>
      <c r="E429" s="50">
        <v>0</v>
      </c>
      <c r="F429" s="50">
        <v>1272.91</v>
      </c>
    </row>
    <row r="430" spans="1:6" ht="12.75">
      <c r="A430" s="31"/>
      <c r="B430" s="49">
        <v>11</v>
      </c>
      <c r="C430" s="50">
        <v>1298.36</v>
      </c>
      <c r="D430" s="50">
        <v>20.89</v>
      </c>
      <c r="E430" s="50">
        <v>0</v>
      </c>
      <c r="F430" s="50">
        <v>1304.96</v>
      </c>
    </row>
    <row r="431" spans="1:6" ht="12.75">
      <c r="A431" s="31"/>
      <c r="B431" s="49">
        <v>12</v>
      </c>
      <c r="C431" s="50">
        <v>1254.92</v>
      </c>
      <c r="D431" s="50">
        <v>0</v>
      </c>
      <c r="E431" s="50">
        <v>6.05</v>
      </c>
      <c r="F431" s="50">
        <v>1261.52</v>
      </c>
    </row>
    <row r="432" spans="1:6" ht="12.75">
      <c r="A432" s="31"/>
      <c r="B432" s="49">
        <v>13</v>
      </c>
      <c r="C432" s="50">
        <v>1235.58</v>
      </c>
      <c r="D432" s="50">
        <v>54.55</v>
      </c>
      <c r="E432" s="50">
        <v>0</v>
      </c>
      <c r="F432" s="50">
        <v>1242.18</v>
      </c>
    </row>
    <row r="433" spans="1:6" ht="12.75">
      <c r="A433" s="31"/>
      <c r="B433" s="49">
        <v>14</v>
      </c>
      <c r="C433" s="50">
        <v>1254.97</v>
      </c>
      <c r="D433" s="50">
        <v>36.48</v>
      </c>
      <c r="E433" s="50">
        <v>0</v>
      </c>
      <c r="F433" s="50">
        <v>1261.57</v>
      </c>
    </row>
    <row r="434" spans="1:6" ht="12.75">
      <c r="A434" s="31"/>
      <c r="B434" s="49">
        <v>15</v>
      </c>
      <c r="C434" s="50">
        <v>1264.75</v>
      </c>
      <c r="D434" s="50">
        <v>0</v>
      </c>
      <c r="E434" s="50">
        <v>42.56</v>
      </c>
      <c r="F434" s="50">
        <v>1271.35</v>
      </c>
    </row>
    <row r="435" spans="1:6" ht="12.75">
      <c r="A435" s="31"/>
      <c r="B435" s="49">
        <v>16</v>
      </c>
      <c r="C435" s="50">
        <v>1259.53</v>
      </c>
      <c r="D435" s="50">
        <v>0</v>
      </c>
      <c r="E435" s="50">
        <v>45.52</v>
      </c>
      <c r="F435" s="50">
        <v>1266.13</v>
      </c>
    </row>
    <row r="436" spans="1:6" ht="12.75">
      <c r="A436" s="31"/>
      <c r="B436" s="49">
        <v>17</v>
      </c>
      <c r="C436" s="50">
        <v>1181.45</v>
      </c>
      <c r="D436" s="50">
        <v>0</v>
      </c>
      <c r="E436" s="50">
        <v>30.43</v>
      </c>
      <c r="F436" s="50">
        <v>1188.05</v>
      </c>
    </row>
    <row r="437" spans="1:6" ht="12.75">
      <c r="A437" s="31"/>
      <c r="B437" s="49">
        <v>18</v>
      </c>
      <c r="C437" s="50">
        <v>1261.13</v>
      </c>
      <c r="D437" s="50">
        <v>0</v>
      </c>
      <c r="E437" s="50">
        <v>17.69</v>
      </c>
      <c r="F437" s="50">
        <v>1267.73</v>
      </c>
    </row>
    <row r="438" spans="1:6" ht="12.75">
      <c r="A438" s="31"/>
      <c r="B438" s="49">
        <v>19</v>
      </c>
      <c r="C438" s="50">
        <v>1264.17</v>
      </c>
      <c r="D438" s="50">
        <v>0</v>
      </c>
      <c r="E438" s="50">
        <v>60.63</v>
      </c>
      <c r="F438" s="50">
        <v>1270.77</v>
      </c>
    </row>
    <row r="439" spans="1:6" ht="12.75">
      <c r="A439" s="31"/>
      <c r="B439" s="49">
        <v>20</v>
      </c>
      <c r="C439" s="50">
        <v>1232.5</v>
      </c>
      <c r="D439" s="50">
        <v>0</v>
      </c>
      <c r="E439" s="50">
        <v>75.83</v>
      </c>
      <c r="F439" s="50">
        <v>1239.1</v>
      </c>
    </row>
    <row r="440" spans="1:6" ht="12.75">
      <c r="A440" s="31"/>
      <c r="B440" s="49">
        <v>21</v>
      </c>
      <c r="C440" s="50">
        <v>1185.92</v>
      </c>
      <c r="D440" s="50">
        <v>0</v>
      </c>
      <c r="E440" s="50">
        <v>121.14</v>
      </c>
      <c r="F440" s="50">
        <v>1192.52</v>
      </c>
    </row>
    <row r="441" spans="1:6" ht="12.75">
      <c r="A441" s="31"/>
      <c r="B441" s="49">
        <v>22</v>
      </c>
      <c r="C441" s="50">
        <v>1138.68</v>
      </c>
      <c r="D441" s="50">
        <v>0</v>
      </c>
      <c r="E441" s="50">
        <v>114.63</v>
      </c>
      <c r="F441" s="50">
        <v>1145.28</v>
      </c>
    </row>
    <row r="442" spans="1:6" ht="12.75">
      <c r="A442" s="31"/>
      <c r="B442" s="49">
        <v>23</v>
      </c>
      <c r="C442" s="50">
        <v>1073.92</v>
      </c>
      <c r="D442" s="50">
        <v>0</v>
      </c>
      <c r="E442" s="50">
        <v>156.15</v>
      </c>
      <c r="F442" s="50">
        <v>1080.52</v>
      </c>
    </row>
    <row r="443" spans="1:6" ht="12.75">
      <c r="A443" s="32"/>
      <c r="B443" s="49">
        <v>24</v>
      </c>
      <c r="C443" s="50">
        <v>995.75</v>
      </c>
      <c r="D443" s="50">
        <v>0</v>
      </c>
      <c r="E443" s="50">
        <v>131.62</v>
      </c>
      <c r="F443" s="50">
        <v>1002.35</v>
      </c>
    </row>
    <row r="444" spans="1:6" ht="12.75">
      <c r="A444" s="30">
        <v>41627</v>
      </c>
      <c r="B444" s="49">
        <v>1</v>
      </c>
      <c r="C444" s="50">
        <v>954.34</v>
      </c>
      <c r="D444" s="50">
        <v>0</v>
      </c>
      <c r="E444" s="50">
        <v>184.45</v>
      </c>
      <c r="F444" s="50">
        <v>960.94</v>
      </c>
    </row>
    <row r="445" spans="1:6" ht="12.75">
      <c r="A445" s="31"/>
      <c r="B445" s="49">
        <v>2</v>
      </c>
      <c r="C445" s="50">
        <v>848.41</v>
      </c>
      <c r="D445" s="50">
        <v>0</v>
      </c>
      <c r="E445" s="50">
        <v>154.35</v>
      </c>
      <c r="F445" s="50">
        <v>855.01</v>
      </c>
    </row>
    <row r="446" spans="1:6" ht="12.75">
      <c r="A446" s="31"/>
      <c r="B446" s="49">
        <v>3</v>
      </c>
      <c r="C446" s="50">
        <v>759.13</v>
      </c>
      <c r="D446" s="50">
        <v>0</v>
      </c>
      <c r="E446" s="50">
        <v>90.31</v>
      </c>
      <c r="F446" s="50">
        <v>765.73</v>
      </c>
    </row>
    <row r="447" spans="1:6" ht="12.75">
      <c r="A447" s="31"/>
      <c r="B447" s="49">
        <v>4</v>
      </c>
      <c r="C447" s="50">
        <v>728.41</v>
      </c>
      <c r="D447" s="50">
        <v>0</v>
      </c>
      <c r="E447" s="50">
        <v>55.68</v>
      </c>
      <c r="F447" s="50">
        <v>735.01</v>
      </c>
    </row>
    <row r="448" spans="1:6" ht="12.75">
      <c r="A448" s="31"/>
      <c r="B448" s="49">
        <v>5</v>
      </c>
      <c r="C448" s="50">
        <v>773.87</v>
      </c>
      <c r="D448" s="50">
        <v>0</v>
      </c>
      <c r="E448" s="50">
        <v>53.57</v>
      </c>
      <c r="F448" s="50">
        <v>780.47</v>
      </c>
    </row>
    <row r="449" spans="1:6" ht="12.75">
      <c r="A449" s="31"/>
      <c r="B449" s="49">
        <v>6</v>
      </c>
      <c r="C449" s="50">
        <v>886.87</v>
      </c>
      <c r="D449" s="50">
        <v>33.29</v>
      </c>
      <c r="E449" s="50">
        <v>0</v>
      </c>
      <c r="F449" s="50">
        <v>893.47</v>
      </c>
    </row>
    <row r="450" spans="1:6" ht="12.75">
      <c r="A450" s="31"/>
      <c r="B450" s="49">
        <v>7</v>
      </c>
      <c r="C450" s="50">
        <v>947.22</v>
      </c>
      <c r="D450" s="50">
        <v>92.13</v>
      </c>
      <c r="E450" s="50">
        <v>0</v>
      </c>
      <c r="F450" s="50">
        <v>953.82</v>
      </c>
    </row>
    <row r="451" spans="1:6" ht="12.75">
      <c r="A451" s="31"/>
      <c r="B451" s="49">
        <v>8</v>
      </c>
      <c r="C451" s="50">
        <v>1073.12</v>
      </c>
      <c r="D451" s="50">
        <v>54.96</v>
      </c>
      <c r="E451" s="50">
        <v>0</v>
      </c>
      <c r="F451" s="50">
        <v>1079.72</v>
      </c>
    </row>
    <row r="452" spans="1:6" ht="12.75">
      <c r="A452" s="31"/>
      <c r="B452" s="49">
        <v>9</v>
      </c>
      <c r="C452" s="50">
        <v>1185.79</v>
      </c>
      <c r="D452" s="50">
        <v>87.12</v>
      </c>
      <c r="E452" s="50">
        <v>0</v>
      </c>
      <c r="F452" s="50">
        <v>1192.39</v>
      </c>
    </row>
    <row r="453" spans="1:6" ht="12.75">
      <c r="A453" s="31"/>
      <c r="B453" s="49">
        <v>10</v>
      </c>
      <c r="C453" s="50">
        <v>1275.76</v>
      </c>
      <c r="D453" s="50">
        <v>0</v>
      </c>
      <c r="E453" s="50">
        <v>12.7</v>
      </c>
      <c r="F453" s="50">
        <v>1282.36</v>
      </c>
    </row>
    <row r="454" spans="1:6" ht="12.75">
      <c r="A454" s="31"/>
      <c r="B454" s="49">
        <v>11</v>
      </c>
      <c r="C454" s="50">
        <v>1291.89</v>
      </c>
      <c r="D454" s="50">
        <v>0</v>
      </c>
      <c r="E454" s="50">
        <v>116.4</v>
      </c>
      <c r="F454" s="50">
        <v>1298.49</v>
      </c>
    </row>
    <row r="455" spans="1:6" ht="12.75">
      <c r="A455" s="31"/>
      <c r="B455" s="49">
        <v>12</v>
      </c>
      <c r="C455" s="50">
        <v>1262.18</v>
      </c>
      <c r="D455" s="50">
        <v>0</v>
      </c>
      <c r="E455" s="50">
        <v>116.73</v>
      </c>
      <c r="F455" s="50">
        <v>1268.78</v>
      </c>
    </row>
    <row r="456" spans="1:6" ht="12.75">
      <c r="A456" s="31"/>
      <c r="B456" s="49">
        <v>13</v>
      </c>
      <c r="C456" s="50">
        <v>1255.7</v>
      </c>
      <c r="D456" s="50">
        <v>0</v>
      </c>
      <c r="E456" s="50">
        <v>125.79</v>
      </c>
      <c r="F456" s="50">
        <v>1262.3</v>
      </c>
    </row>
    <row r="457" spans="1:6" ht="12.75">
      <c r="A457" s="31"/>
      <c r="B457" s="49">
        <v>14</v>
      </c>
      <c r="C457" s="50">
        <v>1268.84</v>
      </c>
      <c r="D457" s="50">
        <v>0</v>
      </c>
      <c r="E457" s="50">
        <v>131.34</v>
      </c>
      <c r="F457" s="50">
        <v>1275.44</v>
      </c>
    </row>
    <row r="458" spans="1:6" ht="12.75">
      <c r="A458" s="31"/>
      <c r="B458" s="49">
        <v>15</v>
      </c>
      <c r="C458" s="50">
        <v>1271.16</v>
      </c>
      <c r="D458" s="50">
        <v>0</v>
      </c>
      <c r="E458" s="50">
        <v>167</v>
      </c>
      <c r="F458" s="50">
        <v>1277.76</v>
      </c>
    </row>
    <row r="459" spans="1:6" ht="12.75">
      <c r="A459" s="31"/>
      <c r="B459" s="49">
        <v>16</v>
      </c>
      <c r="C459" s="50">
        <v>1260.58</v>
      </c>
      <c r="D459" s="50">
        <v>0</v>
      </c>
      <c r="E459" s="50">
        <v>144.82</v>
      </c>
      <c r="F459" s="50">
        <v>1267.18</v>
      </c>
    </row>
    <row r="460" spans="1:6" ht="12.75">
      <c r="A460" s="31"/>
      <c r="B460" s="49">
        <v>17</v>
      </c>
      <c r="C460" s="50">
        <v>1203.88</v>
      </c>
      <c r="D460" s="50">
        <v>0</v>
      </c>
      <c r="E460" s="50">
        <v>102.35</v>
      </c>
      <c r="F460" s="50">
        <v>1210.48</v>
      </c>
    </row>
    <row r="461" spans="1:6" ht="12.75">
      <c r="A461" s="31"/>
      <c r="B461" s="49">
        <v>18</v>
      </c>
      <c r="C461" s="50">
        <v>1240.94</v>
      </c>
      <c r="D461" s="50">
        <v>0</v>
      </c>
      <c r="E461" s="50">
        <v>60.71</v>
      </c>
      <c r="F461" s="50">
        <v>1247.54</v>
      </c>
    </row>
    <row r="462" spans="1:6" ht="12.75">
      <c r="A462" s="31"/>
      <c r="B462" s="49">
        <v>19</v>
      </c>
      <c r="C462" s="50">
        <v>1263.97</v>
      </c>
      <c r="D462" s="50">
        <v>0</v>
      </c>
      <c r="E462" s="50">
        <v>122.22</v>
      </c>
      <c r="F462" s="50">
        <v>1270.57</v>
      </c>
    </row>
    <row r="463" spans="1:6" ht="12.75">
      <c r="A463" s="31"/>
      <c r="B463" s="49">
        <v>20</v>
      </c>
      <c r="C463" s="50">
        <v>1225.9</v>
      </c>
      <c r="D463" s="50">
        <v>0</v>
      </c>
      <c r="E463" s="50">
        <v>114.02</v>
      </c>
      <c r="F463" s="50">
        <v>1232.5</v>
      </c>
    </row>
    <row r="464" spans="1:6" ht="12.75">
      <c r="A464" s="31"/>
      <c r="B464" s="49">
        <v>21</v>
      </c>
      <c r="C464" s="50">
        <v>1196.86</v>
      </c>
      <c r="D464" s="50">
        <v>0</v>
      </c>
      <c r="E464" s="50">
        <v>199.39</v>
      </c>
      <c r="F464" s="50">
        <v>1203.46</v>
      </c>
    </row>
    <row r="465" spans="1:6" ht="12.75">
      <c r="A465" s="31"/>
      <c r="B465" s="49">
        <v>22</v>
      </c>
      <c r="C465" s="50">
        <v>1170.09</v>
      </c>
      <c r="D465" s="50">
        <v>0</v>
      </c>
      <c r="E465" s="50">
        <v>215.35</v>
      </c>
      <c r="F465" s="50">
        <v>1176.69</v>
      </c>
    </row>
    <row r="466" spans="1:6" ht="12.75">
      <c r="A466" s="31"/>
      <c r="B466" s="49">
        <v>23</v>
      </c>
      <c r="C466" s="50">
        <v>1075.5</v>
      </c>
      <c r="D466" s="50">
        <v>0</v>
      </c>
      <c r="E466" s="50">
        <v>201.39</v>
      </c>
      <c r="F466" s="50">
        <v>1082.1</v>
      </c>
    </row>
    <row r="467" spans="1:6" ht="12.75">
      <c r="A467" s="32"/>
      <c r="B467" s="49">
        <v>24</v>
      </c>
      <c r="C467" s="50">
        <v>1001.5</v>
      </c>
      <c r="D467" s="50">
        <v>0</v>
      </c>
      <c r="E467" s="50">
        <v>186.64</v>
      </c>
      <c r="F467" s="50">
        <v>1008.1</v>
      </c>
    </row>
    <row r="468" spans="1:6" ht="12.75">
      <c r="A468" s="30">
        <v>41628</v>
      </c>
      <c r="B468" s="49">
        <v>1</v>
      </c>
      <c r="C468" s="50">
        <v>926.88</v>
      </c>
      <c r="D468" s="50">
        <v>0</v>
      </c>
      <c r="E468" s="50">
        <v>177.3</v>
      </c>
      <c r="F468" s="50">
        <v>933.48</v>
      </c>
    </row>
    <row r="469" spans="1:6" ht="12.75">
      <c r="A469" s="31"/>
      <c r="B469" s="49">
        <v>2</v>
      </c>
      <c r="C469" s="50">
        <v>787.06</v>
      </c>
      <c r="D469" s="50">
        <v>0</v>
      </c>
      <c r="E469" s="50">
        <v>796.22</v>
      </c>
      <c r="F469" s="50">
        <v>793.66</v>
      </c>
    </row>
    <row r="470" spans="1:6" ht="12.75">
      <c r="A470" s="31"/>
      <c r="B470" s="49">
        <v>3</v>
      </c>
      <c r="C470" s="50">
        <v>725.34</v>
      </c>
      <c r="D470" s="50">
        <v>0</v>
      </c>
      <c r="E470" s="50">
        <v>185.86</v>
      </c>
      <c r="F470" s="50">
        <v>731.94</v>
      </c>
    </row>
    <row r="471" spans="1:6" ht="12.75">
      <c r="A471" s="31"/>
      <c r="B471" s="49">
        <v>4</v>
      </c>
      <c r="C471" s="50">
        <v>716.84</v>
      </c>
      <c r="D471" s="50">
        <v>0</v>
      </c>
      <c r="E471" s="50">
        <v>110.63</v>
      </c>
      <c r="F471" s="50">
        <v>723.44</v>
      </c>
    </row>
    <row r="472" spans="1:6" ht="12.75">
      <c r="A472" s="31"/>
      <c r="B472" s="49">
        <v>5</v>
      </c>
      <c r="C472" s="50">
        <v>750.92</v>
      </c>
      <c r="D472" s="50">
        <v>0</v>
      </c>
      <c r="E472" s="50">
        <v>35.02</v>
      </c>
      <c r="F472" s="50">
        <v>757.52</v>
      </c>
    </row>
    <row r="473" spans="1:6" ht="12.75">
      <c r="A473" s="31"/>
      <c r="B473" s="49">
        <v>6</v>
      </c>
      <c r="C473" s="50">
        <v>852.48</v>
      </c>
      <c r="D473" s="50">
        <v>54</v>
      </c>
      <c r="E473" s="50">
        <v>0</v>
      </c>
      <c r="F473" s="50">
        <v>859.08</v>
      </c>
    </row>
    <row r="474" spans="1:6" ht="12.75">
      <c r="A474" s="31"/>
      <c r="B474" s="49">
        <v>7</v>
      </c>
      <c r="C474" s="50">
        <v>979.34</v>
      </c>
      <c r="D474" s="50">
        <v>94.31</v>
      </c>
      <c r="E474" s="50">
        <v>0</v>
      </c>
      <c r="F474" s="50">
        <v>985.94</v>
      </c>
    </row>
    <row r="475" spans="1:6" ht="12.75">
      <c r="A475" s="31"/>
      <c r="B475" s="49">
        <v>8</v>
      </c>
      <c r="C475" s="50">
        <v>1091.88</v>
      </c>
      <c r="D475" s="50">
        <v>46.5</v>
      </c>
      <c r="E475" s="50">
        <v>0</v>
      </c>
      <c r="F475" s="50">
        <v>1098.48</v>
      </c>
    </row>
    <row r="476" spans="1:6" ht="12.75">
      <c r="A476" s="31"/>
      <c r="B476" s="49">
        <v>9</v>
      </c>
      <c r="C476" s="50">
        <v>1175.88</v>
      </c>
      <c r="D476" s="50">
        <v>80.84</v>
      </c>
      <c r="E476" s="50">
        <v>0</v>
      </c>
      <c r="F476" s="50">
        <v>1182.48</v>
      </c>
    </row>
    <row r="477" spans="1:6" ht="12.75">
      <c r="A477" s="31"/>
      <c r="B477" s="49">
        <v>10</v>
      </c>
      <c r="C477" s="50">
        <v>1292.96</v>
      </c>
      <c r="D477" s="50">
        <v>0</v>
      </c>
      <c r="E477" s="50">
        <v>8.27</v>
      </c>
      <c r="F477" s="50">
        <v>1299.56</v>
      </c>
    </row>
    <row r="478" spans="1:6" ht="12.75">
      <c r="A478" s="31"/>
      <c r="B478" s="49">
        <v>11</v>
      </c>
      <c r="C478" s="50">
        <v>1311.98</v>
      </c>
      <c r="D478" s="50">
        <v>0</v>
      </c>
      <c r="E478" s="50">
        <v>117.09</v>
      </c>
      <c r="F478" s="50">
        <v>1318.58</v>
      </c>
    </row>
    <row r="479" spans="1:6" ht="12.75">
      <c r="A479" s="31"/>
      <c r="B479" s="49">
        <v>12</v>
      </c>
      <c r="C479" s="50">
        <v>1232.79</v>
      </c>
      <c r="D479" s="50">
        <v>0</v>
      </c>
      <c r="E479" s="50">
        <v>57.39</v>
      </c>
      <c r="F479" s="50">
        <v>1239.39</v>
      </c>
    </row>
    <row r="480" spans="1:6" ht="12.75">
      <c r="A480" s="31"/>
      <c r="B480" s="49">
        <v>13</v>
      </c>
      <c r="C480" s="50">
        <v>1187.71</v>
      </c>
      <c r="D480" s="50">
        <v>0</v>
      </c>
      <c r="E480" s="50">
        <v>24.08</v>
      </c>
      <c r="F480" s="50">
        <v>1194.31</v>
      </c>
    </row>
    <row r="481" spans="1:6" ht="12.75">
      <c r="A481" s="31"/>
      <c r="B481" s="49">
        <v>14</v>
      </c>
      <c r="C481" s="50">
        <v>1197.5</v>
      </c>
      <c r="D481" s="50">
        <v>0</v>
      </c>
      <c r="E481" s="50">
        <v>35.38</v>
      </c>
      <c r="F481" s="50">
        <v>1204.1</v>
      </c>
    </row>
    <row r="482" spans="1:6" ht="12.75">
      <c r="A482" s="31"/>
      <c r="B482" s="49">
        <v>15</v>
      </c>
      <c r="C482" s="50">
        <v>1221.12</v>
      </c>
      <c r="D482" s="50">
        <v>0</v>
      </c>
      <c r="E482" s="50">
        <v>31.39</v>
      </c>
      <c r="F482" s="50">
        <v>1227.72</v>
      </c>
    </row>
    <row r="483" spans="1:6" ht="12.75">
      <c r="A483" s="31"/>
      <c r="B483" s="49">
        <v>16</v>
      </c>
      <c r="C483" s="50">
        <v>1207.66</v>
      </c>
      <c r="D483" s="50">
        <v>7.31</v>
      </c>
      <c r="E483" s="50">
        <v>0</v>
      </c>
      <c r="F483" s="50">
        <v>1214.26</v>
      </c>
    </row>
    <row r="484" spans="1:6" ht="12.75">
      <c r="A484" s="31"/>
      <c r="B484" s="49">
        <v>17</v>
      </c>
      <c r="C484" s="50">
        <v>1179.21</v>
      </c>
      <c r="D484" s="50">
        <v>42.02</v>
      </c>
      <c r="E484" s="50">
        <v>0</v>
      </c>
      <c r="F484" s="50">
        <v>1185.81</v>
      </c>
    </row>
    <row r="485" spans="1:6" ht="12.75">
      <c r="A485" s="31"/>
      <c r="B485" s="49">
        <v>18</v>
      </c>
      <c r="C485" s="50">
        <v>1247.45</v>
      </c>
      <c r="D485" s="50">
        <v>73.68</v>
      </c>
      <c r="E485" s="50">
        <v>0</v>
      </c>
      <c r="F485" s="50">
        <v>1254.05</v>
      </c>
    </row>
    <row r="486" spans="1:6" ht="12.75">
      <c r="A486" s="31"/>
      <c r="B486" s="49">
        <v>19</v>
      </c>
      <c r="C486" s="50">
        <v>1271.26</v>
      </c>
      <c r="D486" s="50">
        <v>0</v>
      </c>
      <c r="E486" s="50">
        <v>94.93</v>
      </c>
      <c r="F486" s="50">
        <v>1277.86</v>
      </c>
    </row>
    <row r="487" spans="1:6" ht="12.75">
      <c r="A487" s="31"/>
      <c r="B487" s="49">
        <v>20</v>
      </c>
      <c r="C487" s="50">
        <v>1197.47</v>
      </c>
      <c r="D487" s="50">
        <v>0</v>
      </c>
      <c r="E487" s="50">
        <v>66.64</v>
      </c>
      <c r="F487" s="50">
        <v>1204.07</v>
      </c>
    </row>
    <row r="488" spans="1:6" ht="12.75">
      <c r="A488" s="31"/>
      <c r="B488" s="49">
        <v>21</v>
      </c>
      <c r="C488" s="50">
        <v>1163.66</v>
      </c>
      <c r="D488" s="50">
        <v>0</v>
      </c>
      <c r="E488" s="50">
        <v>171.32</v>
      </c>
      <c r="F488" s="50">
        <v>1170.26</v>
      </c>
    </row>
    <row r="489" spans="1:6" ht="12.75">
      <c r="A489" s="31"/>
      <c r="B489" s="49">
        <v>22</v>
      </c>
      <c r="C489" s="50">
        <v>1130.04</v>
      </c>
      <c r="D489" s="50">
        <v>0</v>
      </c>
      <c r="E489" s="50">
        <v>177.29</v>
      </c>
      <c r="F489" s="50">
        <v>1136.64</v>
      </c>
    </row>
    <row r="490" spans="1:6" ht="12.75">
      <c r="A490" s="31"/>
      <c r="B490" s="49">
        <v>23</v>
      </c>
      <c r="C490" s="50">
        <v>1084.01</v>
      </c>
      <c r="D490" s="50">
        <v>0</v>
      </c>
      <c r="E490" s="50">
        <v>190.85</v>
      </c>
      <c r="F490" s="50">
        <v>1090.61</v>
      </c>
    </row>
    <row r="491" spans="1:6" ht="12.75">
      <c r="A491" s="32"/>
      <c r="B491" s="49">
        <v>24</v>
      </c>
      <c r="C491" s="50">
        <v>1021.17</v>
      </c>
      <c r="D491" s="50">
        <v>0</v>
      </c>
      <c r="E491" s="50">
        <v>202.71</v>
      </c>
      <c r="F491" s="50">
        <v>1027.77</v>
      </c>
    </row>
    <row r="492" spans="1:6" ht="12.75">
      <c r="A492" s="30">
        <v>41629</v>
      </c>
      <c r="B492" s="49">
        <v>1</v>
      </c>
      <c r="C492" s="50">
        <v>1028.13</v>
      </c>
      <c r="D492" s="50">
        <v>0</v>
      </c>
      <c r="E492" s="50">
        <v>108.84</v>
      </c>
      <c r="F492" s="50">
        <v>1034.73</v>
      </c>
    </row>
    <row r="493" spans="1:6" ht="12.75">
      <c r="A493" s="31"/>
      <c r="B493" s="49">
        <v>2</v>
      </c>
      <c r="C493" s="50">
        <v>927.75</v>
      </c>
      <c r="D493" s="50">
        <v>0</v>
      </c>
      <c r="E493" s="50">
        <v>108.8</v>
      </c>
      <c r="F493" s="50">
        <v>934.35</v>
      </c>
    </row>
    <row r="494" spans="1:6" ht="12.75">
      <c r="A494" s="31"/>
      <c r="B494" s="49">
        <v>3</v>
      </c>
      <c r="C494" s="50">
        <v>885.73</v>
      </c>
      <c r="D494" s="50">
        <v>0</v>
      </c>
      <c r="E494" s="50">
        <v>90.23</v>
      </c>
      <c r="F494" s="50">
        <v>892.33</v>
      </c>
    </row>
    <row r="495" spans="1:6" ht="12.75">
      <c r="A495" s="31"/>
      <c r="B495" s="49">
        <v>4</v>
      </c>
      <c r="C495" s="50">
        <v>824.31</v>
      </c>
      <c r="D495" s="50">
        <v>0</v>
      </c>
      <c r="E495" s="50">
        <v>30.14</v>
      </c>
      <c r="F495" s="50">
        <v>830.91</v>
      </c>
    </row>
    <row r="496" spans="1:6" ht="12.75">
      <c r="A496" s="31"/>
      <c r="B496" s="49">
        <v>5</v>
      </c>
      <c r="C496" s="50">
        <v>823.8</v>
      </c>
      <c r="D496" s="50">
        <v>0</v>
      </c>
      <c r="E496" s="50">
        <v>9.74</v>
      </c>
      <c r="F496" s="50">
        <v>830.4</v>
      </c>
    </row>
    <row r="497" spans="1:6" ht="12.75">
      <c r="A497" s="31"/>
      <c r="B497" s="49">
        <v>6</v>
      </c>
      <c r="C497" s="50">
        <v>875.21</v>
      </c>
      <c r="D497" s="50">
        <v>33.38</v>
      </c>
      <c r="E497" s="50">
        <v>0</v>
      </c>
      <c r="F497" s="50">
        <v>881.81</v>
      </c>
    </row>
    <row r="498" spans="1:6" ht="12.75">
      <c r="A498" s="31"/>
      <c r="B498" s="49">
        <v>7</v>
      </c>
      <c r="C498" s="50">
        <v>926.61</v>
      </c>
      <c r="D498" s="50">
        <v>87.11</v>
      </c>
      <c r="E498" s="50">
        <v>0</v>
      </c>
      <c r="F498" s="50">
        <v>933.21</v>
      </c>
    </row>
    <row r="499" spans="1:6" ht="12.75">
      <c r="A499" s="31"/>
      <c r="B499" s="49">
        <v>8</v>
      </c>
      <c r="C499" s="50">
        <v>1036.35</v>
      </c>
      <c r="D499" s="50">
        <v>21.36</v>
      </c>
      <c r="E499" s="50">
        <v>0</v>
      </c>
      <c r="F499" s="50">
        <v>1042.95</v>
      </c>
    </row>
    <row r="500" spans="1:6" ht="12.75">
      <c r="A500" s="31"/>
      <c r="B500" s="49">
        <v>9</v>
      </c>
      <c r="C500" s="50">
        <v>1085.48</v>
      </c>
      <c r="D500" s="50">
        <v>32.64</v>
      </c>
      <c r="E500" s="50">
        <v>0</v>
      </c>
      <c r="F500" s="50">
        <v>1092.08</v>
      </c>
    </row>
    <row r="501" spans="1:6" ht="12.75">
      <c r="A501" s="31"/>
      <c r="B501" s="49">
        <v>10</v>
      </c>
      <c r="C501" s="50">
        <v>1120.96</v>
      </c>
      <c r="D501" s="50">
        <v>26.72</v>
      </c>
      <c r="E501" s="50">
        <v>0</v>
      </c>
      <c r="F501" s="50">
        <v>1127.56</v>
      </c>
    </row>
    <row r="502" spans="1:6" ht="12.75">
      <c r="A502" s="31"/>
      <c r="B502" s="49">
        <v>11</v>
      </c>
      <c r="C502" s="50">
        <v>1135.85</v>
      </c>
      <c r="D502" s="50">
        <v>55.55</v>
      </c>
      <c r="E502" s="50">
        <v>0</v>
      </c>
      <c r="F502" s="50">
        <v>1142.45</v>
      </c>
    </row>
    <row r="503" spans="1:6" ht="12.75">
      <c r="A503" s="31"/>
      <c r="B503" s="49">
        <v>12</v>
      </c>
      <c r="C503" s="50">
        <v>1136.34</v>
      </c>
      <c r="D503" s="50">
        <v>47.3</v>
      </c>
      <c r="E503" s="50">
        <v>0</v>
      </c>
      <c r="F503" s="50">
        <v>1142.94</v>
      </c>
    </row>
    <row r="504" spans="1:6" ht="12.75">
      <c r="A504" s="31"/>
      <c r="B504" s="49">
        <v>13</v>
      </c>
      <c r="C504" s="50">
        <v>1131.45</v>
      </c>
      <c r="D504" s="50">
        <v>76.52</v>
      </c>
      <c r="E504" s="50">
        <v>0</v>
      </c>
      <c r="F504" s="50">
        <v>1138.05</v>
      </c>
    </row>
    <row r="505" spans="1:6" ht="12.75">
      <c r="A505" s="31"/>
      <c r="B505" s="49">
        <v>14</v>
      </c>
      <c r="C505" s="50">
        <v>1128.87</v>
      </c>
      <c r="D505" s="50">
        <v>75.96</v>
      </c>
      <c r="E505" s="50">
        <v>0</v>
      </c>
      <c r="F505" s="50">
        <v>1135.47</v>
      </c>
    </row>
    <row r="506" spans="1:6" ht="12.75">
      <c r="A506" s="31"/>
      <c r="B506" s="49">
        <v>15</v>
      </c>
      <c r="C506" s="50">
        <v>1128.46</v>
      </c>
      <c r="D506" s="50">
        <v>131.15</v>
      </c>
      <c r="E506" s="50">
        <v>0</v>
      </c>
      <c r="F506" s="50">
        <v>1135.06</v>
      </c>
    </row>
    <row r="507" spans="1:6" ht="12.75">
      <c r="A507" s="31"/>
      <c r="B507" s="49">
        <v>16</v>
      </c>
      <c r="C507" s="50">
        <v>1122.22</v>
      </c>
      <c r="D507" s="50">
        <v>138.25</v>
      </c>
      <c r="E507" s="50">
        <v>0</v>
      </c>
      <c r="F507" s="50">
        <v>1128.82</v>
      </c>
    </row>
    <row r="508" spans="1:6" ht="12.75">
      <c r="A508" s="31"/>
      <c r="B508" s="49">
        <v>17</v>
      </c>
      <c r="C508" s="50">
        <v>1123.24</v>
      </c>
      <c r="D508" s="50">
        <v>177.39</v>
      </c>
      <c r="E508" s="50">
        <v>0</v>
      </c>
      <c r="F508" s="50">
        <v>1129.84</v>
      </c>
    </row>
    <row r="509" spans="1:6" ht="12.75">
      <c r="A509" s="31"/>
      <c r="B509" s="49">
        <v>18</v>
      </c>
      <c r="C509" s="50">
        <v>1188.99</v>
      </c>
      <c r="D509" s="50">
        <v>206.29</v>
      </c>
      <c r="E509" s="50">
        <v>0</v>
      </c>
      <c r="F509" s="50">
        <v>1195.59</v>
      </c>
    </row>
    <row r="510" spans="1:6" ht="12.75">
      <c r="A510" s="31"/>
      <c r="B510" s="49">
        <v>19</v>
      </c>
      <c r="C510" s="50">
        <v>1277.08</v>
      </c>
      <c r="D510" s="50">
        <v>72.93</v>
      </c>
      <c r="E510" s="50">
        <v>0</v>
      </c>
      <c r="F510" s="50">
        <v>1283.68</v>
      </c>
    </row>
    <row r="511" spans="1:6" ht="12.75">
      <c r="A511" s="31"/>
      <c r="B511" s="49">
        <v>20</v>
      </c>
      <c r="C511" s="50">
        <v>1185.77</v>
      </c>
      <c r="D511" s="50">
        <v>117.01</v>
      </c>
      <c r="E511" s="50">
        <v>0</v>
      </c>
      <c r="F511" s="50">
        <v>1192.37</v>
      </c>
    </row>
    <row r="512" spans="1:6" ht="12.75">
      <c r="A512" s="31"/>
      <c r="B512" s="49">
        <v>21</v>
      </c>
      <c r="C512" s="50">
        <v>1145.29</v>
      </c>
      <c r="D512" s="50">
        <v>67.9</v>
      </c>
      <c r="E512" s="50">
        <v>0</v>
      </c>
      <c r="F512" s="50">
        <v>1151.89</v>
      </c>
    </row>
    <row r="513" spans="1:6" ht="12.75">
      <c r="A513" s="31"/>
      <c r="B513" s="49">
        <v>22</v>
      </c>
      <c r="C513" s="50">
        <v>1140.33</v>
      </c>
      <c r="D513" s="50">
        <v>53.36</v>
      </c>
      <c r="E513" s="50">
        <v>0</v>
      </c>
      <c r="F513" s="50">
        <v>1146.93</v>
      </c>
    </row>
    <row r="514" spans="1:6" ht="12.75">
      <c r="A514" s="31"/>
      <c r="B514" s="49">
        <v>23</v>
      </c>
      <c r="C514" s="50">
        <v>1117.72</v>
      </c>
      <c r="D514" s="50">
        <v>0</v>
      </c>
      <c r="E514" s="50">
        <v>71.61</v>
      </c>
      <c r="F514" s="50">
        <v>1124.32</v>
      </c>
    </row>
    <row r="515" spans="1:6" ht="12.75">
      <c r="A515" s="32"/>
      <c r="B515" s="49">
        <v>24</v>
      </c>
      <c r="C515" s="50">
        <v>1055.92</v>
      </c>
      <c r="D515" s="50">
        <v>0</v>
      </c>
      <c r="E515" s="50">
        <v>153.91</v>
      </c>
      <c r="F515" s="50">
        <v>1062.52</v>
      </c>
    </row>
    <row r="516" spans="1:6" ht="12.75">
      <c r="A516" s="30">
        <v>41630</v>
      </c>
      <c r="B516" s="49">
        <v>1</v>
      </c>
      <c r="C516" s="50">
        <v>1019.07</v>
      </c>
      <c r="D516" s="50">
        <v>0</v>
      </c>
      <c r="E516" s="50">
        <v>39.38</v>
      </c>
      <c r="F516" s="50">
        <v>1025.67</v>
      </c>
    </row>
    <row r="517" spans="1:6" ht="12.75">
      <c r="A517" s="31"/>
      <c r="B517" s="49">
        <v>2</v>
      </c>
      <c r="C517" s="50">
        <v>952.06</v>
      </c>
      <c r="D517" s="50">
        <v>0</v>
      </c>
      <c r="E517" s="50">
        <v>35.45</v>
      </c>
      <c r="F517" s="50">
        <v>958.66</v>
      </c>
    </row>
    <row r="518" spans="1:6" ht="12.75">
      <c r="A518" s="31"/>
      <c r="B518" s="49">
        <v>3</v>
      </c>
      <c r="C518" s="50">
        <v>871.81</v>
      </c>
      <c r="D518" s="50">
        <v>5.36</v>
      </c>
      <c r="E518" s="50">
        <v>0</v>
      </c>
      <c r="F518" s="50">
        <v>878.41</v>
      </c>
    </row>
    <row r="519" spans="1:6" ht="12.75">
      <c r="A519" s="31"/>
      <c r="B519" s="49">
        <v>4</v>
      </c>
      <c r="C519" s="50">
        <v>795.14</v>
      </c>
      <c r="D519" s="50">
        <v>21.9</v>
      </c>
      <c r="E519" s="50">
        <v>0</v>
      </c>
      <c r="F519" s="50">
        <v>801.74</v>
      </c>
    </row>
    <row r="520" spans="1:6" ht="12.75">
      <c r="A520" s="31"/>
      <c r="B520" s="49">
        <v>5</v>
      </c>
      <c r="C520" s="50">
        <v>794.35</v>
      </c>
      <c r="D520" s="50">
        <v>51.1</v>
      </c>
      <c r="E520" s="50">
        <v>0</v>
      </c>
      <c r="F520" s="50">
        <v>800.95</v>
      </c>
    </row>
    <row r="521" spans="1:6" ht="12.75">
      <c r="A521" s="31"/>
      <c r="B521" s="49">
        <v>6</v>
      </c>
      <c r="C521" s="50">
        <v>800.65</v>
      </c>
      <c r="D521" s="50">
        <v>114.1</v>
      </c>
      <c r="E521" s="50">
        <v>0</v>
      </c>
      <c r="F521" s="50">
        <v>807.25</v>
      </c>
    </row>
    <row r="522" spans="1:6" ht="12.75">
      <c r="A522" s="31"/>
      <c r="B522" s="49">
        <v>7</v>
      </c>
      <c r="C522" s="50">
        <v>857.08</v>
      </c>
      <c r="D522" s="50">
        <v>73.1</v>
      </c>
      <c r="E522" s="50">
        <v>0.01</v>
      </c>
      <c r="F522" s="50">
        <v>863.68</v>
      </c>
    </row>
    <row r="523" spans="1:6" ht="12.75">
      <c r="A523" s="31"/>
      <c r="B523" s="49">
        <v>8</v>
      </c>
      <c r="C523" s="50">
        <v>915.02</v>
      </c>
      <c r="D523" s="50">
        <v>19.42</v>
      </c>
      <c r="E523" s="50">
        <v>0</v>
      </c>
      <c r="F523" s="50">
        <v>921.62</v>
      </c>
    </row>
    <row r="524" spans="1:6" ht="12.75">
      <c r="A524" s="31"/>
      <c r="B524" s="49">
        <v>9</v>
      </c>
      <c r="C524" s="50">
        <v>1039.22</v>
      </c>
      <c r="D524" s="50">
        <v>2.68</v>
      </c>
      <c r="E524" s="50">
        <v>0</v>
      </c>
      <c r="F524" s="50">
        <v>1045.82</v>
      </c>
    </row>
    <row r="525" spans="1:6" ht="12.75">
      <c r="A525" s="31"/>
      <c r="B525" s="49">
        <v>10</v>
      </c>
      <c r="C525" s="50">
        <v>1078.96</v>
      </c>
      <c r="D525" s="50">
        <v>0</v>
      </c>
      <c r="E525" s="50">
        <v>18.93</v>
      </c>
      <c r="F525" s="50">
        <v>1085.56</v>
      </c>
    </row>
    <row r="526" spans="1:6" ht="12.75">
      <c r="A526" s="31"/>
      <c r="B526" s="49">
        <v>11</v>
      </c>
      <c r="C526" s="50">
        <v>1095.48</v>
      </c>
      <c r="D526" s="50">
        <v>0</v>
      </c>
      <c r="E526" s="50">
        <v>19.52</v>
      </c>
      <c r="F526" s="50">
        <v>1102.08</v>
      </c>
    </row>
    <row r="527" spans="1:6" ht="12.75">
      <c r="A527" s="31"/>
      <c r="B527" s="49">
        <v>12</v>
      </c>
      <c r="C527" s="50">
        <v>1098.94</v>
      </c>
      <c r="D527" s="50">
        <v>0</v>
      </c>
      <c r="E527" s="50">
        <v>35.26</v>
      </c>
      <c r="F527" s="50">
        <v>1105.54</v>
      </c>
    </row>
    <row r="528" spans="1:6" ht="12.75">
      <c r="A528" s="31"/>
      <c r="B528" s="49">
        <v>13</v>
      </c>
      <c r="C528" s="50">
        <v>1097.8</v>
      </c>
      <c r="D528" s="50">
        <v>0</v>
      </c>
      <c r="E528" s="50">
        <v>28.24</v>
      </c>
      <c r="F528" s="50">
        <v>1104.4</v>
      </c>
    </row>
    <row r="529" spans="1:6" ht="12.75">
      <c r="A529" s="31"/>
      <c r="B529" s="49">
        <v>14</v>
      </c>
      <c r="C529" s="50">
        <v>1097.98</v>
      </c>
      <c r="D529" s="50">
        <v>0</v>
      </c>
      <c r="E529" s="50">
        <v>28.52</v>
      </c>
      <c r="F529" s="50">
        <v>1104.58</v>
      </c>
    </row>
    <row r="530" spans="1:6" ht="12.75">
      <c r="A530" s="31"/>
      <c r="B530" s="49">
        <v>15</v>
      </c>
      <c r="C530" s="50">
        <v>1097.94</v>
      </c>
      <c r="D530" s="50">
        <v>0</v>
      </c>
      <c r="E530" s="50">
        <v>10.34</v>
      </c>
      <c r="F530" s="50">
        <v>1104.54</v>
      </c>
    </row>
    <row r="531" spans="1:6" ht="12.75">
      <c r="A531" s="31"/>
      <c r="B531" s="49">
        <v>16</v>
      </c>
      <c r="C531" s="50">
        <v>1097.22</v>
      </c>
      <c r="D531" s="50">
        <v>0.09</v>
      </c>
      <c r="E531" s="50">
        <v>0.5</v>
      </c>
      <c r="F531" s="50">
        <v>1103.82</v>
      </c>
    </row>
    <row r="532" spans="1:6" ht="12.75">
      <c r="A532" s="31"/>
      <c r="B532" s="49">
        <v>17</v>
      </c>
      <c r="C532" s="50">
        <v>1100.27</v>
      </c>
      <c r="D532" s="50">
        <v>51.3</v>
      </c>
      <c r="E532" s="50">
        <v>0</v>
      </c>
      <c r="F532" s="50">
        <v>1106.87</v>
      </c>
    </row>
    <row r="533" spans="1:6" ht="12.75">
      <c r="A533" s="31"/>
      <c r="B533" s="49">
        <v>18</v>
      </c>
      <c r="C533" s="50">
        <v>1156.62</v>
      </c>
      <c r="D533" s="50">
        <v>100.28</v>
      </c>
      <c r="E533" s="50">
        <v>0</v>
      </c>
      <c r="F533" s="50">
        <v>1163.22</v>
      </c>
    </row>
    <row r="534" spans="1:6" ht="12.75">
      <c r="A534" s="31"/>
      <c r="B534" s="49">
        <v>19</v>
      </c>
      <c r="C534" s="50">
        <v>1279.66</v>
      </c>
      <c r="D534" s="50">
        <v>0</v>
      </c>
      <c r="E534" s="50">
        <v>53.85</v>
      </c>
      <c r="F534" s="50">
        <v>1286.26</v>
      </c>
    </row>
    <row r="535" spans="1:6" ht="12.75">
      <c r="A535" s="31"/>
      <c r="B535" s="49">
        <v>20</v>
      </c>
      <c r="C535" s="50">
        <v>1207.51</v>
      </c>
      <c r="D535" s="50">
        <v>0</v>
      </c>
      <c r="E535" s="50">
        <v>42.08</v>
      </c>
      <c r="F535" s="50">
        <v>1214.11</v>
      </c>
    </row>
    <row r="536" spans="1:6" ht="12.75">
      <c r="A536" s="31"/>
      <c r="B536" s="49">
        <v>21</v>
      </c>
      <c r="C536" s="50">
        <v>1138.91</v>
      </c>
      <c r="D536" s="50">
        <v>0</v>
      </c>
      <c r="E536" s="50">
        <v>17.06</v>
      </c>
      <c r="F536" s="50">
        <v>1145.51</v>
      </c>
    </row>
    <row r="537" spans="1:6" ht="12.75">
      <c r="A537" s="31"/>
      <c r="B537" s="49">
        <v>22</v>
      </c>
      <c r="C537" s="50">
        <v>1132.44</v>
      </c>
      <c r="D537" s="50">
        <v>0</v>
      </c>
      <c r="E537" s="50">
        <v>34.9</v>
      </c>
      <c r="F537" s="50">
        <v>1139.04</v>
      </c>
    </row>
    <row r="538" spans="1:6" ht="12.75">
      <c r="A538" s="31"/>
      <c r="B538" s="49">
        <v>23</v>
      </c>
      <c r="C538" s="50">
        <v>1105.23</v>
      </c>
      <c r="D538" s="50">
        <v>0</v>
      </c>
      <c r="E538" s="50">
        <v>182.73</v>
      </c>
      <c r="F538" s="50">
        <v>1111.83</v>
      </c>
    </row>
    <row r="539" spans="1:6" ht="12.75">
      <c r="A539" s="32"/>
      <c r="B539" s="49">
        <v>24</v>
      </c>
      <c r="C539" s="50">
        <v>1069.02</v>
      </c>
      <c r="D539" s="50">
        <v>0</v>
      </c>
      <c r="E539" s="50">
        <v>205.44</v>
      </c>
      <c r="F539" s="50">
        <v>1075.62</v>
      </c>
    </row>
    <row r="540" spans="1:6" ht="12.75">
      <c r="A540" s="30">
        <v>41631</v>
      </c>
      <c r="B540" s="49">
        <v>1</v>
      </c>
      <c r="C540" s="50">
        <v>1001.4</v>
      </c>
      <c r="D540" s="50">
        <v>0</v>
      </c>
      <c r="E540" s="50">
        <v>100.5</v>
      </c>
      <c r="F540" s="50">
        <v>1008</v>
      </c>
    </row>
    <row r="541" spans="1:6" ht="12.75">
      <c r="A541" s="31"/>
      <c r="B541" s="49">
        <v>2</v>
      </c>
      <c r="C541" s="50">
        <v>911.24</v>
      </c>
      <c r="D541" s="50">
        <v>0</v>
      </c>
      <c r="E541" s="50">
        <v>54.31</v>
      </c>
      <c r="F541" s="50">
        <v>917.84</v>
      </c>
    </row>
    <row r="542" spans="1:6" ht="12.75">
      <c r="A542" s="31"/>
      <c r="B542" s="49">
        <v>3</v>
      </c>
      <c r="C542" s="50">
        <v>799.68</v>
      </c>
      <c r="D542" s="50">
        <v>0</v>
      </c>
      <c r="E542" s="50">
        <v>27.39</v>
      </c>
      <c r="F542" s="50">
        <v>806.28</v>
      </c>
    </row>
    <row r="543" spans="1:6" ht="12.75">
      <c r="A543" s="31"/>
      <c r="B543" s="49">
        <v>4</v>
      </c>
      <c r="C543" s="50">
        <v>780.25</v>
      </c>
      <c r="D543" s="50">
        <v>0</v>
      </c>
      <c r="E543" s="50">
        <v>15.44</v>
      </c>
      <c r="F543" s="50">
        <v>786.85</v>
      </c>
    </row>
    <row r="544" spans="1:6" ht="12.75">
      <c r="A544" s="31"/>
      <c r="B544" s="49">
        <v>5</v>
      </c>
      <c r="C544" s="50">
        <v>853.23</v>
      </c>
      <c r="D544" s="50">
        <v>0</v>
      </c>
      <c r="E544" s="50">
        <v>14.81</v>
      </c>
      <c r="F544" s="50">
        <v>859.83</v>
      </c>
    </row>
    <row r="545" spans="1:6" ht="12.75">
      <c r="A545" s="31"/>
      <c r="B545" s="49">
        <v>6</v>
      </c>
      <c r="C545" s="50">
        <v>921.59</v>
      </c>
      <c r="D545" s="50">
        <v>63.98</v>
      </c>
      <c r="E545" s="50">
        <v>0.01</v>
      </c>
      <c r="F545" s="50">
        <v>928.19</v>
      </c>
    </row>
    <row r="546" spans="1:6" ht="12.75">
      <c r="A546" s="31"/>
      <c r="B546" s="49">
        <v>7</v>
      </c>
      <c r="C546" s="50">
        <v>1049.75</v>
      </c>
      <c r="D546" s="50">
        <v>52.34</v>
      </c>
      <c r="E546" s="50">
        <v>0</v>
      </c>
      <c r="F546" s="50">
        <v>1056.35</v>
      </c>
    </row>
    <row r="547" spans="1:6" ht="12.75">
      <c r="A547" s="31"/>
      <c r="B547" s="49">
        <v>8</v>
      </c>
      <c r="C547" s="50">
        <v>1170.77</v>
      </c>
      <c r="D547" s="50">
        <v>95.52</v>
      </c>
      <c r="E547" s="50">
        <v>0</v>
      </c>
      <c r="F547" s="50">
        <v>1177.37</v>
      </c>
    </row>
    <row r="548" spans="1:6" ht="12.75">
      <c r="A548" s="31"/>
      <c r="B548" s="49">
        <v>9</v>
      </c>
      <c r="C548" s="50">
        <v>1310.27</v>
      </c>
      <c r="D548" s="50">
        <v>39.21</v>
      </c>
      <c r="E548" s="50">
        <v>0</v>
      </c>
      <c r="F548" s="50">
        <v>1316.87</v>
      </c>
    </row>
    <row r="549" spans="1:6" ht="12.75">
      <c r="A549" s="31"/>
      <c r="B549" s="49">
        <v>10</v>
      </c>
      <c r="C549" s="50">
        <v>1350.94</v>
      </c>
      <c r="D549" s="50">
        <v>12.48</v>
      </c>
      <c r="E549" s="50">
        <v>0</v>
      </c>
      <c r="F549" s="50">
        <v>1357.54</v>
      </c>
    </row>
    <row r="550" spans="1:6" ht="12.75">
      <c r="A550" s="31"/>
      <c r="B550" s="49">
        <v>11</v>
      </c>
      <c r="C550" s="50">
        <v>1393.53</v>
      </c>
      <c r="D550" s="50">
        <v>0</v>
      </c>
      <c r="E550" s="50">
        <v>38</v>
      </c>
      <c r="F550" s="50">
        <v>1400.13</v>
      </c>
    </row>
    <row r="551" spans="1:6" ht="12.75">
      <c r="A551" s="31"/>
      <c r="B551" s="49">
        <v>12</v>
      </c>
      <c r="C551" s="50">
        <v>1353.29</v>
      </c>
      <c r="D551" s="50">
        <v>0</v>
      </c>
      <c r="E551" s="50">
        <v>13.46</v>
      </c>
      <c r="F551" s="50">
        <v>1359.89</v>
      </c>
    </row>
    <row r="552" spans="1:6" ht="12.75">
      <c r="A552" s="31"/>
      <c r="B552" s="49">
        <v>13</v>
      </c>
      <c r="C552" s="50">
        <v>1340.15</v>
      </c>
      <c r="D552" s="50">
        <v>11.42</v>
      </c>
      <c r="E552" s="50">
        <v>0</v>
      </c>
      <c r="F552" s="50">
        <v>1346.75</v>
      </c>
    </row>
    <row r="553" spans="1:6" ht="12.75">
      <c r="A553" s="31"/>
      <c r="B553" s="49">
        <v>14</v>
      </c>
      <c r="C553" s="50">
        <v>1347.25</v>
      </c>
      <c r="D553" s="50">
        <v>11.97</v>
      </c>
      <c r="E553" s="50">
        <v>0</v>
      </c>
      <c r="F553" s="50">
        <v>1353.85</v>
      </c>
    </row>
    <row r="554" spans="1:6" ht="12.75">
      <c r="A554" s="31"/>
      <c r="B554" s="49">
        <v>15</v>
      </c>
      <c r="C554" s="50">
        <v>1350.5</v>
      </c>
      <c r="D554" s="50">
        <v>0</v>
      </c>
      <c r="E554" s="50">
        <v>54.19</v>
      </c>
      <c r="F554" s="50">
        <v>1357.1</v>
      </c>
    </row>
    <row r="555" spans="1:6" ht="12.75">
      <c r="A555" s="31"/>
      <c r="B555" s="49">
        <v>16</v>
      </c>
      <c r="C555" s="50">
        <v>1350.31</v>
      </c>
      <c r="D555" s="50">
        <v>0</v>
      </c>
      <c r="E555" s="50">
        <v>54.2</v>
      </c>
      <c r="F555" s="50">
        <v>1356.91</v>
      </c>
    </row>
    <row r="556" spans="1:6" ht="12.75">
      <c r="A556" s="31"/>
      <c r="B556" s="49">
        <v>17</v>
      </c>
      <c r="C556" s="50">
        <v>1329.7</v>
      </c>
      <c r="D556" s="50">
        <v>0</v>
      </c>
      <c r="E556" s="50">
        <v>49.07</v>
      </c>
      <c r="F556" s="50">
        <v>1336.3</v>
      </c>
    </row>
    <row r="557" spans="1:6" ht="12.75">
      <c r="A557" s="31"/>
      <c r="B557" s="49">
        <v>18</v>
      </c>
      <c r="C557" s="50">
        <v>1339.04</v>
      </c>
      <c r="D557" s="50">
        <v>0</v>
      </c>
      <c r="E557" s="50">
        <v>46.82</v>
      </c>
      <c r="F557" s="50">
        <v>1345.64</v>
      </c>
    </row>
    <row r="558" spans="1:6" ht="12.75">
      <c r="A558" s="31"/>
      <c r="B558" s="49">
        <v>19</v>
      </c>
      <c r="C558" s="50">
        <v>1353.45</v>
      </c>
      <c r="D558" s="50">
        <v>0</v>
      </c>
      <c r="E558" s="50">
        <v>107.37</v>
      </c>
      <c r="F558" s="50">
        <v>1360.05</v>
      </c>
    </row>
    <row r="559" spans="1:6" ht="12.75">
      <c r="A559" s="31"/>
      <c r="B559" s="49">
        <v>20</v>
      </c>
      <c r="C559" s="50">
        <v>1332.15</v>
      </c>
      <c r="D559" s="50">
        <v>0</v>
      </c>
      <c r="E559" s="50">
        <v>92.76</v>
      </c>
      <c r="F559" s="50">
        <v>1338.75</v>
      </c>
    </row>
    <row r="560" spans="1:6" ht="12.75">
      <c r="A560" s="31"/>
      <c r="B560" s="49">
        <v>21</v>
      </c>
      <c r="C560" s="50">
        <v>1328.06</v>
      </c>
      <c r="D560" s="50">
        <v>0</v>
      </c>
      <c r="E560" s="50">
        <v>163.69</v>
      </c>
      <c r="F560" s="50">
        <v>1334.66</v>
      </c>
    </row>
    <row r="561" spans="1:6" ht="12.75">
      <c r="A561" s="31"/>
      <c r="B561" s="49">
        <v>22</v>
      </c>
      <c r="C561" s="50">
        <v>1306.76</v>
      </c>
      <c r="D561" s="50">
        <v>0</v>
      </c>
      <c r="E561" s="50">
        <v>170.89</v>
      </c>
      <c r="F561" s="50">
        <v>1313.36</v>
      </c>
    </row>
    <row r="562" spans="1:6" ht="12.75">
      <c r="A562" s="31"/>
      <c r="B562" s="49">
        <v>23</v>
      </c>
      <c r="C562" s="50">
        <v>1201.44</v>
      </c>
      <c r="D562" s="50">
        <v>0</v>
      </c>
      <c r="E562" s="50">
        <v>446.15</v>
      </c>
      <c r="F562" s="50">
        <v>1208.04</v>
      </c>
    </row>
    <row r="563" spans="1:6" ht="12.75">
      <c r="A563" s="32"/>
      <c r="B563" s="49">
        <v>24</v>
      </c>
      <c r="C563" s="50">
        <v>1071.89</v>
      </c>
      <c r="D563" s="50">
        <v>0</v>
      </c>
      <c r="E563" s="50">
        <v>363.84</v>
      </c>
      <c r="F563" s="50">
        <v>1078.49</v>
      </c>
    </row>
    <row r="564" spans="1:6" ht="12.75">
      <c r="A564" s="30">
        <v>41632</v>
      </c>
      <c r="B564" s="49">
        <v>1</v>
      </c>
      <c r="C564" s="50">
        <v>972.92</v>
      </c>
      <c r="D564" s="50">
        <v>0</v>
      </c>
      <c r="E564" s="50">
        <v>196.13</v>
      </c>
      <c r="F564" s="50">
        <v>979.52</v>
      </c>
    </row>
    <row r="565" spans="1:6" ht="12.75">
      <c r="A565" s="31"/>
      <c r="B565" s="49">
        <v>2</v>
      </c>
      <c r="C565" s="50">
        <v>905.62</v>
      </c>
      <c r="D565" s="50">
        <v>0</v>
      </c>
      <c r="E565" s="50">
        <v>159.72</v>
      </c>
      <c r="F565" s="50">
        <v>912.22</v>
      </c>
    </row>
    <row r="566" spans="1:6" ht="12.75">
      <c r="A566" s="31"/>
      <c r="B566" s="49">
        <v>3</v>
      </c>
      <c r="C566" s="50">
        <v>796.69</v>
      </c>
      <c r="D566" s="50">
        <v>0</v>
      </c>
      <c r="E566" s="50">
        <v>666.58</v>
      </c>
      <c r="F566" s="50">
        <v>803.29</v>
      </c>
    </row>
    <row r="567" spans="1:6" ht="12.75">
      <c r="A567" s="31"/>
      <c r="B567" s="49">
        <v>4</v>
      </c>
      <c r="C567" s="50">
        <v>650.22</v>
      </c>
      <c r="D567" s="50">
        <v>0</v>
      </c>
      <c r="E567" s="50">
        <v>614.92</v>
      </c>
      <c r="F567" s="50">
        <v>656.82</v>
      </c>
    </row>
    <row r="568" spans="1:6" ht="12.75">
      <c r="A568" s="31"/>
      <c r="B568" s="49">
        <v>5</v>
      </c>
      <c r="C568" s="50">
        <v>679.95</v>
      </c>
      <c r="D568" s="50">
        <v>0</v>
      </c>
      <c r="E568" s="50">
        <v>460.28</v>
      </c>
      <c r="F568" s="50">
        <v>686.55</v>
      </c>
    </row>
    <row r="569" spans="1:6" ht="12.75">
      <c r="A569" s="31"/>
      <c r="B569" s="49">
        <v>6</v>
      </c>
      <c r="C569" s="50">
        <v>834.03</v>
      </c>
      <c r="D569" s="50">
        <v>110.77</v>
      </c>
      <c r="E569" s="50">
        <v>0</v>
      </c>
      <c r="F569" s="50">
        <v>840.63</v>
      </c>
    </row>
    <row r="570" spans="1:6" ht="12.75">
      <c r="A570" s="31"/>
      <c r="B570" s="49">
        <v>7</v>
      </c>
      <c r="C570" s="50">
        <v>1042.99</v>
      </c>
      <c r="D570" s="50">
        <v>79.52</v>
      </c>
      <c r="E570" s="50">
        <v>0.01</v>
      </c>
      <c r="F570" s="50">
        <v>1049.59</v>
      </c>
    </row>
    <row r="571" spans="1:6" ht="12.75">
      <c r="A571" s="31"/>
      <c r="B571" s="49">
        <v>8</v>
      </c>
      <c r="C571" s="50">
        <v>1176.07</v>
      </c>
      <c r="D571" s="50">
        <v>78.09</v>
      </c>
      <c r="E571" s="50">
        <v>0</v>
      </c>
      <c r="F571" s="50">
        <v>1182.67</v>
      </c>
    </row>
    <row r="572" spans="1:6" ht="12.75">
      <c r="A572" s="31"/>
      <c r="B572" s="49">
        <v>9</v>
      </c>
      <c r="C572" s="50">
        <v>1305.77</v>
      </c>
      <c r="D572" s="50">
        <v>48.53</v>
      </c>
      <c r="E572" s="50">
        <v>0</v>
      </c>
      <c r="F572" s="50">
        <v>1312.37</v>
      </c>
    </row>
    <row r="573" spans="1:6" ht="12.75">
      <c r="A573" s="31"/>
      <c r="B573" s="49">
        <v>10</v>
      </c>
      <c r="C573" s="50">
        <v>1393.91</v>
      </c>
      <c r="D573" s="50">
        <v>0</v>
      </c>
      <c r="E573" s="50">
        <v>26.25</v>
      </c>
      <c r="F573" s="50">
        <v>1400.51</v>
      </c>
    </row>
    <row r="574" spans="1:6" ht="12.75">
      <c r="A574" s="31"/>
      <c r="B574" s="49">
        <v>11</v>
      </c>
      <c r="C574" s="50">
        <v>1418.73</v>
      </c>
      <c r="D574" s="50">
        <v>0</v>
      </c>
      <c r="E574" s="50">
        <v>84.71</v>
      </c>
      <c r="F574" s="50">
        <v>1425.33</v>
      </c>
    </row>
    <row r="575" spans="1:6" ht="12.75">
      <c r="A575" s="31"/>
      <c r="B575" s="49">
        <v>12</v>
      </c>
      <c r="C575" s="50">
        <v>1353.29</v>
      </c>
      <c r="D575" s="50">
        <v>0</v>
      </c>
      <c r="E575" s="50">
        <v>35.98</v>
      </c>
      <c r="F575" s="50">
        <v>1359.89</v>
      </c>
    </row>
    <row r="576" spans="1:6" ht="12.75">
      <c r="A576" s="31"/>
      <c r="B576" s="49">
        <v>13</v>
      </c>
      <c r="C576" s="50">
        <v>1337.12</v>
      </c>
      <c r="D576" s="50">
        <v>0</v>
      </c>
      <c r="E576" s="50">
        <v>43.46</v>
      </c>
      <c r="F576" s="50">
        <v>1343.72</v>
      </c>
    </row>
    <row r="577" spans="1:6" ht="12.75">
      <c r="A577" s="31"/>
      <c r="B577" s="49">
        <v>14</v>
      </c>
      <c r="C577" s="50">
        <v>1334.63</v>
      </c>
      <c r="D577" s="50">
        <v>0</v>
      </c>
      <c r="E577" s="50">
        <v>28.07</v>
      </c>
      <c r="F577" s="50">
        <v>1341.23</v>
      </c>
    </row>
    <row r="578" spans="1:6" ht="12.75">
      <c r="A578" s="31"/>
      <c r="B578" s="49">
        <v>15</v>
      </c>
      <c r="C578" s="50">
        <v>1335.14</v>
      </c>
      <c r="D578" s="50">
        <v>0</v>
      </c>
      <c r="E578" s="50">
        <v>97.24</v>
      </c>
      <c r="F578" s="50">
        <v>1341.74</v>
      </c>
    </row>
    <row r="579" spans="1:6" ht="12.75">
      <c r="A579" s="31"/>
      <c r="B579" s="49">
        <v>16</v>
      </c>
      <c r="C579" s="50">
        <v>1334.25</v>
      </c>
      <c r="D579" s="50">
        <v>0</v>
      </c>
      <c r="E579" s="50">
        <v>87.78</v>
      </c>
      <c r="F579" s="50">
        <v>1340.85</v>
      </c>
    </row>
    <row r="580" spans="1:6" ht="12.75">
      <c r="A580" s="31"/>
      <c r="B580" s="49">
        <v>17</v>
      </c>
      <c r="C580" s="50">
        <v>1313.6</v>
      </c>
      <c r="D580" s="50">
        <v>0</v>
      </c>
      <c r="E580" s="50">
        <v>87.98</v>
      </c>
      <c r="F580" s="50">
        <v>1320.2</v>
      </c>
    </row>
    <row r="581" spans="1:6" ht="12.75">
      <c r="A581" s="31"/>
      <c r="B581" s="49">
        <v>18</v>
      </c>
      <c r="C581" s="50">
        <v>1354.43</v>
      </c>
      <c r="D581" s="50">
        <v>0</v>
      </c>
      <c r="E581" s="50">
        <v>72.56</v>
      </c>
      <c r="F581" s="50">
        <v>1361.03</v>
      </c>
    </row>
    <row r="582" spans="1:6" ht="12.75">
      <c r="A582" s="31"/>
      <c r="B582" s="49">
        <v>19</v>
      </c>
      <c r="C582" s="50">
        <v>1399.97</v>
      </c>
      <c r="D582" s="50">
        <v>0</v>
      </c>
      <c r="E582" s="50">
        <v>138.43</v>
      </c>
      <c r="F582" s="50">
        <v>1406.57</v>
      </c>
    </row>
    <row r="583" spans="1:6" ht="12.75">
      <c r="A583" s="31"/>
      <c r="B583" s="49">
        <v>20</v>
      </c>
      <c r="C583" s="50">
        <v>1350.22</v>
      </c>
      <c r="D583" s="50">
        <v>0</v>
      </c>
      <c r="E583" s="50">
        <v>107.41</v>
      </c>
      <c r="F583" s="50">
        <v>1356.82</v>
      </c>
    </row>
    <row r="584" spans="1:6" ht="12.75">
      <c r="A584" s="31"/>
      <c r="B584" s="49">
        <v>21</v>
      </c>
      <c r="C584" s="50">
        <v>1323.62</v>
      </c>
      <c r="D584" s="50">
        <v>0</v>
      </c>
      <c r="E584" s="50">
        <v>77.66</v>
      </c>
      <c r="F584" s="50">
        <v>1330.22</v>
      </c>
    </row>
    <row r="585" spans="1:6" ht="12.75">
      <c r="A585" s="31"/>
      <c r="B585" s="49">
        <v>22</v>
      </c>
      <c r="C585" s="50">
        <v>1244.22</v>
      </c>
      <c r="D585" s="50">
        <v>0</v>
      </c>
      <c r="E585" s="50">
        <v>79.11</v>
      </c>
      <c r="F585" s="50">
        <v>1250.82</v>
      </c>
    </row>
    <row r="586" spans="1:6" ht="12.75">
      <c r="A586" s="31"/>
      <c r="B586" s="49">
        <v>23</v>
      </c>
      <c r="C586" s="50">
        <v>1158.51</v>
      </c>
      <c r="D586" s="50">
        <v>0</v>
      </c>
      <c r="E586" s="50">
        <v>228.38</v>
      </c>
      <c r="F586" s="50">
        <v>1165.11</v>
      </c>
    </row>
    <row r="587" spans="1:6" ht="12.75">
      <c r="A587" s="32"/>
      <c r="B587" s="49">
        <v>24</v>
      </c>
      <c r="C587" s="50">
        <v>1078.7</v>
      </c>
      <c r="D587" s="50">
        <v>0</v>
      </c>
      <c r="E587" s="50">
        <v>277.24</v>
      </c>
      <c r="F587" s="50">
        <v>1085.3</v>
      </c>
    </row>
    <row r="588" spans="1:6" ht="12.75">
      <c r="A588" s="30">
        <v>41633</v>
      </c>
      <c r="B588" s="49">
        <v>1</v>
      </c>
      <c r="C588" s="50">
        <v>1015.06</v>
      </c>
      <c r="D588" s="50">
        <v>0</v>
      </c>
      <c r="E588" s="50">
        <v>108.77</v>
      </c>
      <c r="F588" s="50">
        <v>1021.66</v>
      </c>
    </row>
    <row r="589" spans="1:6" ht="12.75">
      <c r="A589" s="31"/>
      <c r="B589" s="49">
        <v>2</v>
      </c>
      <c r="C589" s="50">
        <v>933.94</v>
      </c>
      <c r="D589" s="50">
        <v>0</v>
      </c>
      <c r="E589" s="50">
        <v>55.46</v>
      </c>
      <c r="F589" s="50">
        <v>940.54</v>
      </c>
    </row>
    <row r="590" spans="1:6" ht="12.75">
      <c r="A590" s="31"/>
      <c r="B590" s="49">
        <v>3</v>
      </c>
      <c r="C590" s="50">
        <v>911.58</v>
      </c>
      <c r="D590" s="50">
        <v>0</v>
      </c>
      <c r="E590" s="50">
        <v>112.26</v>
      </c>
      <c r="F590" s="50">
        <v>918.18</v>
      </c>
    </row>
    <row r="591" spans="1:6" ht="12.75">
      <c r="A591" s="31"/>
      <c r="B591" s="49">
        <v>4</v>
      </c>
      <c r="C591" s="50">
        <v>865.72</v>
      </c>
      <c r="D591" s="50">
        <v>0</v>
      </c>
      <c r="E591" s="50">
        <v>63.47</v>
      </c>
      <c r="F591" s="50">
        <v>872.32</v>
      </c>
    </row>
    <row r="592" spans="1:6" ht="12.75">
      <c r="A592" s="31"/>
      <c r="B592" s="49">
        <v>5</v>
      </c>
      <c r="C592" s="50">
        <v>826.28</v>
      </c>
      <c r="D592" s="50">
        <v>0</v>
      </c>
      <c r="E592" s="50">
        <v>12.66</v>
      </c>
      <c r="F592" s="50">
        <v>832.88</v>
      </c>
    </row>
    <row r="593" spans="1:6" ht="12.75">
      <c r="A593" s="31"/>
      <c r="B593" s="49">
        <v>6</v>
      </c>
      <c r="C593" s="50">
        <v>903.96</v>
      </c>
      <c r="D593" s="50">
        <v>67.32</v>
      </c>
      <c r="E593" s="50">
        <v>0</v>
      </c>
      <c r="F593" s="50">
        <v>910.56</v>
      </c>
    </row>
    <row r="594" spans="1:6" ht="12.75">
      <c r="A594" s="31"/>
      <c r="B594" s="49">
        <v>7</v>
      </c>
      <c r="C594" s="50">
        <v>1051.29</v>
      </c>
      <c r="D594" s="50">
        <v>126.26</v>
      </c>
      <c r="E594" s="50">
        <v>0.01</v>
      </c>
      <c r="F594" s="50">
        <v>1057.89</v>
      </c>
    </row>
    <row r="595" spans="1:6" ht="12.75">
      <c r="A595" s="31"/>
      <c r="B595" s="49">
        <v>8</v>
      </c>
      <c r="C595" s="50">
        <v>1251.16</v>
      </c>
      <c r="D595" s="50">
        <v>65.76</v>
      </c>
      <c r="E595" s="50">
        <v>0</v>
      </c>
      <c r="F595" s="50">
        <v>1257.76</v>
      </c>
    </row>
    <row r="596" spans="1:6" ht="12.75">
      <c r="A596" s="31"/>
      <c r="B596" s="49">
        <v>9</v>
      </c>
      <c r="C596" s="50">
        <v>1349.22</v>
      </c>
      <c r="D596" s="50">
        <v>67.47</v>
      </c>
      <c r="E596" s="50">
        <v>0.01</v>
      </c>
      <c r="F596" s="50">
        <v>1355.82</v>
      </c>
    </row>
    <row r="597" spans="1:6" ht="12.75">
      <c r="A597" s="31"/>
      <c r="B597" s="49">
        <v>10</v>
      </c>
      <c r="C597" s="50">
        <v>1393.85</v>
      </c>
      <c r="D597" s="50">
        <v>13.3</v>
      </c>
      <c r="E597" s="50">
        <v>0</v>
      </c>
      <c r="F597" s="50">
        <v>1400.45</v>
      </c>
    </row>
    <row r="598" spans="1:6" ht="12.75">
      <c r="A598" s="31"/>
      <c r="B598" s="49">
        <v>11</v>
      </c>
      <c r="C598" s="50">
        <v>1435.87</v>
      </c>
      <c r="D598" s="50">
        <v>0</v>
      </c>
      <c r="E598" s="50">
        <v>49.71</v>
      </c>
      <c r="F598" s="50">
        <v>1442.47</v>
      </c>
    </row>
    <row r="599" spans="1:6" ht="12.75">
      <c r="A599" s="31"/>
      <c r="B599" s="49">
        <v>12</v>
      </c>
      <c r="C599" s="50">
        <v>1388.89</v>
      </c>
      <c r="D599" s="50">
        <v>0</v>
      </c>
      <c r="E599" s="50">
        <v>18.97</v>
      </c>
      <c r="F599" s="50">
        <v>1395.49</v>
      </c>
    </row>
    <row r="600" spans="1:6" ht="12.75">
      <c r="A600" s="31"/>
      <c r="B600" s="49">
        <v>13</v>
      </c>
      <c r="C600" s="50">
        <v>1362.92</v>
      </c>
      <c r="D600" s="50">
        <v>0</v>
      </c>
      <c r="E600" s="50">
        <v>8.14</v>
      </c>
      <c r="F600" s="50">
        <v>1369.52</v>
      </c>
    </row>
    <row r="601" spans="1:6" ht="12.75">
      <c r="A601" s="31"/>
      <c r="B601" s="49">
        <v>14</v>
      </c>
      <c r="C601" s="50">
        <v>1375.35</v>
      </c>
      <c r="D601" s="50">
        <v>0</v>
      </c>
      <c r="E601" s="50">
        <v>27.57</v>
      </c>
      <c r="F601" s="50">
        <v>1381.95</v>
      </c>
    </row>
    <row r="602" spans="1:6" ht="12.75">
      <c r="A602" s="31"/>
      <c r="B602" s="49">
        <v>15</v>
      </c>
      <c r="C602" s="50">
        <v>1389.98</v>
      </c>
      <c r="D602" s="50">
        <v>0</v>
      </c>
      <c r="E602" s="50">
        <v>122.58</v>
      </c>
      <c r="F602" s="50">
        <v>1396.58</v>
      </c>
    </row>
    <row r="603" spans="1:6" ht="12.75">
      <c r="A603" s="31"/>
      <c r="B603" s="49">
        <v>16</v>
      </c>
      <c r="C603" s="50">
        <v>1373</v>
      </c>
      <c r="D603" s="50">
        <v>0</v>
      </c>
      <c r="E603" s="50">
        <v>92.3</v>
      </c>
      <c r="F603" s="50">
        <v>1379.6</v>
      </c>
    </row>
    <row r="604" spans="1:6" ht="12.75">
      <c r="A604" s="31"/>
      <c r="B604" s="49">
        <v>17</v>
      </c>
      <c r="C604" s="50">
        <v>1352.81</v>
      </c>
      <c r="D604" s="50">
        <v>0</v>
      </c>
      <c r="E604" s="50">
        <v>124.15</v>
      </c>
      <c r="F604" s="50">
        <v>1359.41</v>
      </c>
    </row>
    <row r="605" spans="1:6" ht="12.75">
      <c r="A605" s="31"/>
      <c r="B605" s="49">
        <v>18</v>
      </c>
      <c r="C605" s="50">
        <v>1380.12</v>
      </c>
      <c r="D605" s="50">
        <v>0</v>
      </c>
      <c r="E605" s="50">
        <v>14.96</v>
      </c>
      <c r="F605" s="50">
        <v>1386.72</v>
      </c>
    </row>
    <row r="606" spans="1:6" ht="12.75">
      <c r="A606" s="31"/>
      <c r="B606" s="49">
        <v>19</v>
      </c>
      <c r="C606" s="50">
        <v>1398.25</v>
      </c>
      <c r="D606" s="50">
        <v>0</v>
      </c>
      <c r="E606" s="50">
        <v>155.07</v>
      </c>
      <c r="F606" s="50">
        <v>1404.85</v>
      </c>
    </row>
    <row r="607" spans="1:6" ht="12.75">
      <c r="A607" s="31"/>
      <c r="B607" s="49">
        <v>20</v>
      </c>
      <c r="C607" s="50">
        <v>1365.1</v>
      </c>
      <c r="D607" s="50">
        <v>0</v>
      </c>
      <c r="E607" s="50">
        <v>126.79</v>
      </c>
      <c r="F607" s="50">
        <v>1371.7</v>
      </c>
    </row>
    <row r="608" spans="1:6" ht="12.75">
      <c r="A608" s="31"/>
      <c r="B608" s="49">
        <v>21</v>
      </c>
      <c r="C608" s="50">
        <v>1348.68</v>
      </c>
      <c r="D608" s="50">
        <v>0</v>
      </c>
      <c r="E608" s="50">
        <v>245.69</v>
      </c>
      <c r="F608" s="50">
        <v>1355.28</v>
      </c>
    </row>
    <row r="609" spans="1:6" ht="12.75">
      <c r="A609" s="31"/>
      <c r="B609" s="49">
        <v>22</v>
      </c>
      <c r="C609" s="50">
        <v>1303.89</v>
      </c>
      <c r="D609" s="50">
        <v>0</v>
      </c>
      <c r="E609" s="50">
        <v>271.43</v>
      </c>
      <c r="F609" s="50">
        <v>1310.49</v>
      </c>
    </row>
    <row r="610" spans="1:6" ht="12.75">
      <c r="A610" s="31"/>
      <c r="B610" s="49">
        <v>23</v>
      </c>
      <c r="C610" s="50">
        <v>1235.84</v>
      </c>
      <c r="D610" s="50">
        <v>0</v>
      </c>
      <c r="E610" s="50">
        <v>1246.67</v>
      </c>
      <c r="F610" s="50">
        <v>1242.44</v>
      </c>
    </row>
    <row r="611" spans="1:6" ht="12.75">
      <c r="A611" s="32"/>
      <c r="B611" s="49">
        <v>24</v>
      </c>
      <c r="C611" s="50">
        <v>1077.31</v>
      </c>
      <c r="D611" s="50">
        <v>0</v>
      </c>
      <c r="E611" s="50">
        <v>1095.15</v>
      </c>
      <c r="F611" s="50">
        <v>1083.91</v>
      </c>
    </row>
    <row r="612" spans="1:6" ht="12.75">
      <c r="A612" s="30">
        <v>41634</v>
      </c>
      <c r="B612" s="49">
        <v>1</v>
      </c>
      <c r="C612" s="50">
        <v>1034.98</v>
      </c>
      <c r="D612" s="50">
        <v>0</v>
      </c>
      <c r="E612" s="50">
        <v>484.54</v>
      </c>
      <c r="F612" s="50">
        <v>1041.58</v>
      </c>
    </row>
    <row r="613" spans="1:6" ht="12.75">
      <c r="A613" s="31"/>
      <c r="B613" s="49">
        <v>2</v>
      </c>
      <c r="C613" s="50">
        <v>948.48</v>
      </c>
      <c r="D613" s="50">
        <v>0</v>
      </c>
      <c r="E613" s="50">
        <v>347.19</v>
      </c>
      <c r="F613" s="50">
        <v>955.08</v>
      </c>
    </row>
    <row r="614" spans="1:6" ht="12.75">
      <c r="A614" s="31"/>
      <c r="B614" s="49">
        <v>3</v>
      </c>
      <c r="C614" s="50">
        <v>901.73</v>
      </c>
      <c r="D614" s="50">
        <v>0</v>
      </c>
      <c r="E614" s="50">
        <v>221.23</v>
      </c>
      <c r="F614" s="50">
        <v>908.33</v>
      </c>
    </row>
    <row r="615" spans="1:6" ht="12.75">
      <c r="A615" s="31"/>
      <c r="B615" s="49">
        <v>4</v>
      </c>
      <c r="C615" s="50">
        <v>828.86</v>
      </c>
      <c r="D615" s="50">
        <v>0</v>
      </c>
      <c r="E615" s="50">
        <v>168.3</v>
      </c>
      <c r="F615" s="50">
        <v>835.46</v>
      </c>
    </row>
    <row r="616" spans="1:6" ht="12.75">
      <c r="A616" s="31"/>
      <c r="B616" s="49">
        <v>5</v>
      </c>
      <c r="C616" s="50">
        <v>863.95</v>
      </c>
      <c r="D616" s="50">
        <v>0</v>
      </c>
      <c r="E616" s="50">
        <v>54.34</v>
      </c>
      <c r="F616" s="50">
        <v>870.55</v>
      </c>
    </row>
    <row r="617" spans="1:6" ht="12.75">
      <c r="A617" s="31"/>
      <c r="B617" s="49">
        <v>6</v>
      </c>
      <c r="C617" s="50">
        <v>940.71</v>
      </c>
      <c r="D617" s="50">
        <v>0</v>
      </c>
      <c r="E617" s="50">
        <v>26.18</v>
      </c>
      <c r="F617" s="50">
        <v>947.31</v>
      </c>
    </row>
    <row r="618" spans="1:6" ht="12.75">
      <c r="A618" s="31"/>
      <c r="B618" s="49">
        <v>7</v>
      </c>
      <c r="C618" s="50">
        <v>1073.26</v>
      </c>
      <c r="D618" s="50">
        <v>108.09</v>
      </c>
      <c r="E618" s="50">
        <v>0.01</v>
      </c>
      <c r="F618" s="50">
        <v>1079.86</v>
      </c>
    </row>
    <row r="619" spans="1:6" ht="12.75">
      <c r="A619" s="31"/>
      <c r="B619" s="49">
        <v>8</v>
      </c>
      <c r="C619" s="50">
        <v>1351.49</v>
      </c>
      <c r="D619" s="50">
        <v>0</v>
      </c>
      <c r="E619" s="50">
        <v>37.5</v>
      </c>
      <c r="F619" s="50">
        <v>1358.09</v>
      </c>
    </row>
    <row r="620" spans="1:6" ht="12.75">
      <c r="A620" s="31"/>
      <c r="B620" s="49">
        <v>9</v>
      </c>
      <c r="C620" s="50">
        <v>1452.85</v>
      </c>
      <c r="D620" s="50">
        <v>20.27</v>
      </c>
      <c r="E620" s="50">
        <v>0</v>
      </c>
      <c r="F620" s="50">
        <v>1459.45</v>
      </c>
    </row>
    <row r="621" spans="1:6" ht="12.75">
      <c r="A621" s="31"/>
      <c r="B621" s="49">
        <v>10</v>
      </c>
      <c r="C621" s="50">
        <v>1525.36</v>
      </c>
      <c r="D621" s="50">
        <v>0</v>
      </c>
      <c r="E621" s="50">
        <v>61.66</v>
      </c>
      <c r="F621" s="50">
        <v>1531.96</v>
      </c>
    </row>
    <row r="622" spans="1:6" ht="12.75">
      <c r="A622" s="31"/>
      <c r="B622" s="49">
        <v>11</v>
      </c>
      <c r="C622" s="50">
        <v>1610.14</v>
      </c>
      <c r="D622" s="50">
        <v>0</v>
      </c>
      <c r="E622" s="50">
        <v>155.68</v>
      </c>
      <c r="F622" s="50">
        <v>1616.74</v>
      </c>
    </row>
    <row r="623" spans="1:6" ht="12.75">
      <c r="A623" s="31"/>
      <c r="B623" s="49">
        <v>12</v>
      </c>
      <c r="C623" s="50">
        <v>1496.67</v>
      </c>
      <c r="D623" s="50">
        <v>0</v>
      </c>
      <c r="E623" s="50">
        <v>64.45</v>
      </c>
      <c r="F623" s="50">
        <v>1503.27</v>
      </c>
    </row>
    <row r="624" spans="1:6" ht="12.75">
      <c r="A624" s="31"/>
      <c r="B624" s="49">
        <v>13</v>
      </c>
      <c r="C624" s="50">
        <v>1476.02</v>
      </c>
      <c r="D624" s="50">
        <v>0</v>
      </c>
      <c r="E624" s="50">
        <v>120.54</v>
      </c>
      <c r="F624" s="50">
        <v>1482.62</v>
      </c>
    </row>
    <row r="625" spans="1:6" ht="12.75">
      <c r="A625" s="31"/>
      <c r="B625" s="49">
        <v>14</v>
      </c>
      <c r="C625" s="50">
        <v>1482.8</v>
      </c>
      <c r="D625" s="50">
        <v>0</v>
      </c>
      <c r="E625" s="50">
        <v>135.69</v>
      </c>
      <c r="F625" s="50">
        <v>1489.4</v>
      </c>
    </row>
    <row r="626" spans="1:6" ht="12.75">
      <c r="A626" s="31"/>
      <c r="B626" s="49">
        <v>15</v>
      </c>
      <c r="C626" s="50">
        <v>1491.21</v>
      </c>
      <c r="D626" s="50">
        <v>0</v>
      </c>
      <c r="E626" s="50">
        <v>211.04</v>
      </c>
      <c r="F626" s="50">
        <v>1497.81</v>
      </c>
    </row>
    <row r="627" spans="1:6" ht="12.75">
      <c r="A627" s="31"/>
      <c r="B627" s="49">
        <v>16</v>
      </c>
      <c r="C627" s="50">
        <v>1486.29</v>
      </c>
      <c r="D627" s="50">
        <v>0</v>
      </c>
      <c r="E627" s="50">
        <v>219.72</v>
      </c>
      <c r="F627" s="50">
        <v>1492.89</v>
      </c>
    </row>
    <row r="628" spans="1:6" ht="12.75">
      <c r="A628" s="31"/>
      <c r="B628" s="49">
        <v>17</v>
      </c>
      <c r="C628" s="50">
        <v>1476.39</v>
      </c>
      <c r="D628" s="50">
        <v>0</v>
      </c>
      <c r="E628" s="50">
        <v>236.99</v>
      </c>
      <c r="F628" s="50">
        <v>1482.99</v>
      </c>
    </row>
    <row r="629" spans="1:6" ht="12.75">
      <c r="A629" s="31"/>
      <c r="B629" s="49">
        <v>18</v>
      </c>
      <c r="C629" s="50">
        <v>1483.45</v>
      </c>
      <c r="D629" s="50">
        <v>0</v>
      </c>
      <c r="E629" s="50">
        <v>102.63</v>
      </c>
      <c r="F629" s="50">
        <v>1490.05</v>
      </c>
    </row>
    <row r="630" spans="1:6" ht="12.75">
      <c r="A630" s="31"/>
      <c r="B630" s="49">
        <v>19</v>
      </c>
      <c r="C630" s="50">
        <v>1598.29</v>
      </c>
      <c r="D630" s="50">
        <v>0</v>
      </c>
      <c r="E630" s="50">
        <v>310.39</v>
      </c>
      <c r="F630" s="50">
        <v>1604.89</v>
      </c>
    </row>
    <row r="631" spans="1:6" ht="12.75">
      <c r="A631" s="31"/>
      <c r="B631" s="49">
        <v>20</v>
      </c>
      <c r="C631" s="50">
        <v>1499.45</v>
      </c>
      <c r="D631" s="50">
        <v>0</v>
      </c>
      <c r="E631" s="50">
        <v>234.1</v>
      </c>
      <c r="F631" s="50">
        <v>1506.05</v>
      </c>
    </row>
    <row r="632" spans="1:6" ht="12.75">
      <c r="A632" s="31"/>
      <c r="B632" s="49">
        <v>21</v>
      </c>
      <c r="C632" s="50">
        <v>1465.86</v>
      </c>
      <c r="D632" s="50">
        <v>0</v>
      </c>
      <c r="E632" s="50">
        <v>320.27</v>
      </c>
      <c r="F632" s="50">
        <v>1472.46</v>
      </c>
    </row>
    <row r="633" spans="1:6" ht="12.75">
      <c r="A633" s="31"/>
      <c r="B633" s="49">
        <v>22</v>
      </c>
      <c r="C633" s="50">
        <v>1423.35</v>
      </c>
      <c r="D633" s="50">
        <v>0</v>
      </c>
      <c r="E633" s="50">
        <v>351.9</v>
      </c>
      <c r="F633" s="50">
        <v>1429.95</v>
      </c>
    </row>
    <row r="634" spans="1:6" ht="12.75">
      <c r="A634" s="31"/>
      <c r="B634" s="49">
        <v>23</v>
      </c>
      <c r="C634" s="50">
        <v>1229.76</v>
      </c>
      <c r="D634" s="50">
        <v>0</v>
      </c>
      <c r="E634" s="50">
        <v>152.65</v>
      </c>
      <c r="F634" s="50">
        <v>1236.36</v>
      </c>
    </row>
    <row r="635" spans="1:6" ht="12.75">
      <c r="A635" s="32"/>
      <c r="B635" s="49">
        <v>24</v>
      </c>
      <c r="C635" s="50">
        <v>1103.52</v>
      </c>
      <c r="D635" s="50">
        <v>0</v>
      </c>
      <c r="E635" s="50">
        <v>199.23</v>
      </c>
      <c r="F635" s="50">
        <v>1110.12</v>
      </c>
    </row>
    <row r="636" spans="1:6" ht="12.75">
      <c r="A636" s="30">
        <v>41635</v>
      </c>
      <c r="B636" s="49">
        <v>1</v>
      </c>
      <c r="C636" s="50">
        <v>1052.94</v>
      </c>
      <c r="D636" s="50">
        <v>0</v>
      </c>
      <c r="E636" s="50">
        <v>166.2</v>
      </c>
      <c r="F636" s="50">
        <v>1059.54</v>
      </c>
    </row>
    <row r="637" spans="1:6" ht="12.75">
      <c r="A637" s="31"/>
      <c r="B637" s="49">
        <v>2</v>
      </c>
      <c r="C637" s="50">
        <v>979.97</v>
      </c>
      <c r="D637" s="50">
        <v>0</v>
      </c>
      <c r="E637" s="50">
        <v>178.04</v>
      </c>
      <c r="F637" s="50">
        <v>986.57</v>
      </c>
    </row>
    <row r="638" spans="1:6" ht="12.75">
      <c r="A638" s="31"/>
      <c r="B638" s="49">
        <v>3</v>
      </c>
      <c r="C638" s="50">
        <v>893.43</v>
      </c>
      <c r="D638" s="50">
        <v>0</v>
      </c>
      <c r="E638" s="50">
        <v>84.18</v>
      </c>
      <c r="F638" s="50">
        <v>900.03</v>
      </c>
    </row>
    <row r="639" spans="1:6" ht="12.75">
      <c r="A639" s="31"/>
      <c r="B639" s="49">
        <v>4</v>
      </c>
      <c r="C639" s="50">
        <v>875.3</v>
      </c>
      <c r="D639" s="50">
        <v>0</v>
      </c>
      <c r="E639" s="50">
        <v>0.93</v>
      </c>
      <c r="F639" s="50">
        <v>881.9</v>
      </c>
    </row>
    <row r="640" spans="1:6" ht="12.75">
      <c r="A640" s="31"/>
      <c r="B640" s="49">
        <v>5</v>
      </c>
      <c r="C640" s="50">
        <v>880.71</v>
      </c>
      <c r="D640" s="50">
        <v>34.33</v>
      </c>
      <c r="E640" s="50">
        <v>0</v>
      </c>
      <c r="F640" s="50">
        <v>887.31</v>
      </c>
    </row>
    <row r="641" spans="1:6" ht="12.75">
      <c r="A641" s="31"/>
      <c r="B641" s="49">
        <v>6</v>
      </c>
      <c r="C641" s="50">
        <v>953.82</v>
      </c>
      <c r="D641" s="50">
        <v>111.96</v>
      </c>
      <c r="E641" s="50">
        <v>0</v>
      </c>
      <c r="F641" s="50">
        <v>960.42</v>
      </c>
    </row>
    <row r="642" spans="1:6" ht="12.75">
      <c r="A642" s="31"/>
      <c r="B642" s="49">
        <v>7</v>
      </c>
      <c r="C642" s="50">
        <v>1074.18</v>
      </c>
      <c r="D642" s="50">
        <v>102.23</v>
      </c>
      <c r="E642" s="50">
        <v>0</v>
      </c>
      <c r="F642" s="50">
        <v>1080.78</v>
      </c>
    </row>
    <row r="643" spans="1:6" ht="12.75">
      <c r="A643" s="31"/>
      <c r="B643" s="49">
        <v>8</v>
      </c>
      <c r="C643" s="50">
        <v>1350.2</v>
      </c>
      <c r="D643" s="50">
        <v>0</v>
      </c>
      <c r="E643" s="50">
        <v>29.95</v>
      </c>
      <c r="F643" s="50">
        <v>1356.8</v>
      </c>
    </row>
    <row r="644" spans="1:6" ht="12.75">
      <c r="A644" s="31"/>
      <c r="B644" s="49">
        <v>9</v>
      </c>
      <c r="C644" s="50">
        <v>1391.22</v>
      </c>
      <c r="D644" s="50">
        <v>0</v>
      </c>
      <c r="E644" s="50">
        <v>2.28</v>
      </c>
      <c r="F644" s="50">
        <v>1397.82</v>
      </c>
    </row>
    <row r="645" spans="1:6" ht="12.75">
      <c r="A645" s="31"/>
      <c r="B645" s="49">
        <v>10</v>
      </c>
      <c r="C645" s="50">
        <v>1413.89</v>
      </c>
      <c r="D645" s="50">
        <v>0</v>
      </c>
      <c r="E645" s="50">
        <v>60.54</v>
      </c>
      <c r="F645" s="50">
        <v>1420.49</v>
      </c>
    </row>
    <row r="646" spans="1:6" ht="12.75">
      <c r="A646" s="31"/>
      <c r="B646" s="49">
        <v>11</v>
      </c>
      <c r="C646" s="50">
        <v>1426.19</v>
      </c>
      <c r="D646" s="50">
        <v>26.9</v>
      </c>
      <c r="E646" s="50">
        <v>0</v>
      </c>
      <c r="F646" s="50">
        <v>1432.79</v>
      </c>
    </row>
    <row r="647" spans="1:6" ht="12.75">
      <c r="A647" s="31"/>
      <c r="B647" s="49">
        <v>12</v>
      </c>
      <c r="C647" s="50">
        <v>1409.67</v>
      </c>
      <c r="D647" s="50">
        <v>17.89</v>
      </c>
      <c r="E647" s="50">
        <v>0</v>
      </c>
      <c r="F647" s="50">
        <v>1416.27</v>
      </c>
    </row>
    <row r="648" spans="1:6" ht="12.75">
      <c r="A648" s="31"/>
      <c r="B648" s="49">
        <v>13</v>
      </c>
      <c r="C648" s="50">
        <v>1392.75</v>
      </c>
      <c r="D648" s="50">
        <v>50.65</v>
      </c>
      <c r="E648" s="50">
        <v>0</v>
      </c>
      <c r="F648" s="50">
        <v>1399.35</v>
      </c>
    </row>
    <row r="649" spans="1:6" ht="12.75">
      <c r="A649" s="31"/>
      <c r="B649" s="49">
        <v>14</v>
      </c>
      <c r="C649" s="50">
        <v>1405.13</v>
      </c>
      <c r="D649" s="50">
        <v>35.06</v>
      </c>
      <c r="E649" s="50">
        <v>0</v>
      </c>
      <c r="F649" s="50">
        <v>1411.73</v>
      </c>
    </row>
    <row r="650" spans="1:6" ht="12.75">
      <c r="A650" s="31"/>
      <c r="B650" s="49">
        <v>15</v>
      </c>
      <c r="C650" s="50">
        <v>1425.08</v>
      </c>
      <c r="D650" s="50">
        <v>43.44</v>
      </c>
      <c r="E650" s="50">
        <v>0</v>
      </c>
      <c r="F650" s="50">
        <v>1431.68</v>
      </c>
    </row>
    <row r="651" spans="1:6" ht="12.75">
      <c r="A651" s="31"/>
      <c r="B651" s="49">
        <v>16</v>
      </c>
      <c r="C651" s="50">
        <v>1416.12</v>
      </c>
      <c r="D651" s="50">
        <v>51.9</v>
      </c>
      <c r="E651" s="50">
        <v>0</v>
      </c>
      <c r="F651" s="50">
        <v>1422.72</v>
      </c>
    </row>
    <row r="652" spans="1:6" ht="12.75">
      <c r="A652" s="31"/>
      <c r="B652" s="49">
        <v>17</v>
      </c>
      <c r="C652" s="50">
        <v>1395.9</v>
      </c>
      <c r="D652" s="50">
        <v>0</v>
      </c>
      <c r="E652" s="50">
        <v>66.46</v>
      </c>
      <c r="F652" s="50">
        <v>1402.5</v>
      </c>
    </row>
    <row r="653" spans="1:6" ht="12.75">
      <c r="A653" s="31"/>
      <c r="B653" s="49">
        <v>18</v>
      </c>
      <c r="C653" s="50">
        <v>1421.05</v>
      </c>
      <c r="D653" s="50">
        <v>1.24</v>
      </c>
      <c r="E653" s="50">
        <v>0.3</v>
      </c>
      <c r="F653" s="50">
        <v>1427.65</v>
      </c>
    </row>
    <row r="654" spans="1:6" ht="12.75">
      <c r="A654" s="31"/>
      <c r="B654" s="49">
        <v>19</v>
      </c>
      <c r="C654" s="50">
        <v>1468.19</v>
      </c>
      <c r="D654" s="50">
        <v>0</v>
      </c>
      <c r="E654" s="50">
        <v>119.11</v>
      </c>
      <c r="F654" s="50">
        <v>1474.79</v>
      </c>
    </row>
    <row r="655" spans="1:6" ht="12.75">
      <c r="A655" s="31"/>
      <c r="B655" s="49">
        <v>20</v>
      </c>
      <c r="C655" s="50">
        <v>1448.57</v>
      </c>
      <c r="D655" s="50">
        <v>0</v>
      </c>
      <c r="E655" s="50">
        <v>101.25</v>
      </c>
      <c r="F655" s="50">
        <v>1455.17</v>
      </c>
    </row>
    <row r="656" spans="1:6" ht="12.75">
      <c r="A656" s="31"/>
      <c r="B656" s="49">
        <v>21</v>
      </c>
      <c r="C656" s="50">
        <v>1437.07</v>
      </c>
      <c r="D656" s="50">
        <v>0</v>
      </c>
      <c r="E656" s="50">
        <v>173.48</v>
      </c>
      <c r="F656" s="50">
        <v>1443.67</v>
      </c>
    </row>
    <row r="657" spans="1:6" ht="12.75">
      <c r="A657" s="31"/>
      <c r="B657" s="49">
        <v>22</v>
      </c>
      <c r="C657" s="50">
        <v>1386.38</v>
      </c>
      <c r="D657" s="50">
        <v>0</v>
      </c>
      <c r="E657" s="50">
        <v>234.64</v>
      </c>
      <c r="F657" s="50">
        <v>1392.98</v>
      </c>
    </row>
    <row r="658" spans="1:6" ht="12.75">
      <c r="A658" s="31"/>
      <c r="B658" s="49">
        <v>23</v>
      </c>
      <c r="C658" s="50">
        <v>1278.78</v>
      </c>
      <c r="D658" s="50">
        <v>0</v>
      </c>
      <c r="E658" s="50">
        <v>190.85</v>
      </c>
      <c r="F658" s="50">
        <v>1285.38</v>
      </c>
    </row>
    <row r="659" spans="1:6" ht="12.75">
      <c r="A659" s="32"/>
      <c r="B659" s="49">
        <v>24</v>
      </c>
      <c r="C659" s="50">
        <v>1078.52</v>
      </c>
      <c r="D659" s="50">
        <v>0</v>
      </c>
      <c r="E659" s="50">
        <v>235.76</v>
      </c>
      <c r="F659" s="50">
        <v>1085.12</v>
      </c>
    </row>
    <row r="660" spans="1:6" ht="12.75">
      <c r="A660" s="30">
        <v>41636</v>
      </c>
      <c r="B660" s="49">
        <v>1</v>
      </c>
      <c r="C660" s="50">
        <v>1071.48</v>
      </c>
      <c r="D660" s="50">
        <v>0</v>
      </c>
      <c r="E660" s="50">
        <v>7.97</v>
      </c>
      <c r="F660" s="50">
        <v>1078.08</v>
      </c>
    </row>
    <row r="661" spans="1:6" ht="12.75">
      <c r="A661" s="31"/>
      <c r="B661" s="49">
        <v>2</v>
      </c>
      <c r="C661" s="50">
        <v>1046.11</v>
      </c>
      <c r="D661" s="50">
        <v>0</v>
      </c>
      <c r="E661" s="50">
        <v>209.29</v>
      </c>
      <c r="F661" s="50">
        <v>1052.71</v>
      </c>
    </row>
    <row r="662" spans="1:6" ht="12.75">
      <c r="A662" s="31"/>
      <c r="B662" s="49">
        <v>3</v>
      </c>
      <c r="C662" s="50">
        <v>990.18</v>
      </c>
      <c r="D662" s="50">
        <v>0</v>
      </c>
      <c r="E662" s="50">
        <v>172.97</v>
      </c>
      <c r="F662" s="50">
        <v>996.78</v>
      </c>
    </row>
    <row r="663" spans="1:6" ht="12.75">
      <c r="A663" s="31"/>
      <c r="B663" s="49">
        <v>4</v>
      </c>
      <c r="C663" s="50">
        <v>970.21</v>
      </c>
      <c r="D663" s="50">
        <v>0</v>
      </c>
      <c r="E663" s="50">
        <v>151.65</v>
      </c>
      <c r="F663" s="50">
        <v>976.81</v>
      </c>
    </row>
    <row r="664" spans="1:6" ht="12.75">
      <c r="A664" s="31"/>
      <c r="B664" s="49">
        <v>5</v>
      </c>
      <c r="C664" s="50">
        <v>973.93</v>
      </c>
      <c r="D664" s="50">
        <v>0</v>
      </c>
      <c r="E664" s="50">
        <v>182.15</v>
      </c>
      <c r="F664" s="50">
        <v>980.53</v>
      </c>
    </row>
    <row r="665" spans="1:6" ht="12.75">
      <c r="A665" s="31"/>
      <c r="B665" s="49">
        <v>6</v>
      </c>
      <c r="C665" s="50">
        <v>982.36</v>
      </c>
      <c r="D665" s="50">
        <v>0</v>
      </c>
      <c r="E665" s="50">
        <v>80.57</v>
      </c>
      <c r="F665" s="50">
        <v>988.96</v>
      </c>
    </row>
    <row r="666" spans="1:6" ht="12.75">
      <c r="A666" s="31"/>
      <c r="B666" s="49">
        <v>7</v>
      </c>
      <c r="C666" s="50">
        <v>1062.47</v>
      </c>
      <c r="D666" s="50">
        <v>9.03</v>
      </c>
      <c r="E666" s="50">
        <v>0</v>
      </c>
      <c r="F666" s="50">
        <v>1069.07</v>
      </c>
    </row>
    <row r="667" spans="1:6" ht="12.75">
      <c r="A667" s="31"/>
      <c r="B667" s="49">
        <v>8</v>
      </c>
      <c r="C667" s="50">
        <v>1088.72</v>
      </c>
      <c r="D667" s="50">
        <v>62.71</v>
      </c>
      <c r="E667" s="50">
        <v>0</v>
      </c>
      <c r="F667" s="50">
        <v>1095.32</v>
      </c>
    </row>
    <row r="668" spans="1:6" ht="12.75">
      <c r="A668" s="31"/>
      <c r="B668" s="49">
        <v>9</v>
      </c>
      <c r="C668" s="50">
        <v>1282.18</v>
      </c>
      <c r="D668" s="50">
        <v>5.76</v>
      </c>
      <c r="E668" s="50">
        <v>0.01</v>
      </c>
      <c r="F668" s="50">
        <v>1288.78</v>
      </c>
    </row>
    <row r="669" spans="1:6" ht="12.75">
      <c r="A669" s="31"/>
      <c r="B669" s="49">
        <v>10</v>
      </c>
      <c r="C669" s="50">
        <v>1324.14</v>
      </c>
      <c r="D669" s="50">
        <v>0.1</v>
      </c>
      <c r="E669" s="50">
        <v>0.29</v>
      </c>
      <c r="F669" s="50">
        <v>1330.74</v>
      </c>
    </row>
    <row r="670" spans="1:6" ht="12.75">
      <c r="A670" s="31"/>
      <c r="B670" s="49">
        <v>11</v>
      </c>
      <c r="C670" s="50">
        <v>1334.08</v>
      </c>
      <c r="D670" s="50">
        <v>2.72</v>
      </c>
      <c r="E670" s="50">
        <v>0</v>
      </c>
      <c r="F670" s="50">
        <v>1340.68</v>
      </c>
    </row>
    <row r="671" spans="1:6" ht="12.75">
      <c r="A671" s="31"/>
      <c r="B671" s="49">
        <v>12</v>
      </c>
      <c r="C671" s="50">
        <v>1332.99</v>
      </c>
      <c r="D671" s="50">
        <v>0</v>
      </c>
      <c r="E671" s="50">
        <v>8.54</v>
      </c>
      <c r="F671" s="50">
        <v>1339.59</v>
      </c>
    </row>
    <row r="672" spans="1:6" ht="12.75">
      <c r="A672" s="31"/>
      <c r="B672" s="49">
        <v>13</v>
      </c>
      <c r="C672" s="50">
        <v>1327.42</v>
      </c>
      <c r="D672" s="50">
        <v>0</v>
      </c>
      <c r="E672" s="50">
        <v>2.79</v>
      </c>
      <c r="F672" s="50">
        <v>1334.02</v>
      </c>
    </row>
    <row r="673" spans="1:6" ht="12.75">
      <c r="A673" s="31"/>
      <c r="B673" s="49">
        <v>14</v>
      </c>
      <c r="C673" s="50">
        <v>1324.55</v>
      </c>
      <c r="D673" s="50">
        <v>0</v>
      </c>
      <c r="E673" s="50">
        <v>7.01</v>
      </c>
      <c r="F673" s="50">
        <v>1331.15</v>
      </c>
    </row>
    <row r="674" spans="1:6" ht="12.75">
      <c r="A674" s="31"/>
      <c r="B674" s="49">
        <v>15</v>
      </c>
      <c r="C674" s="50">
        <v>1324.43</v>
      </c>
      <c r="D674" s="50">
        <v>59.82</v>
      </c>
      <c r="E674" s="50">
        <v>0</v>
      </c>
      <c r="F674" s="50">
        <v>1331.03</v>
      </c>
    </row>
    <row r="675" spans="1:6" ht="12.75">
      <c r="A675" s="31"/>
      <c r="B675" s="49">
        <v>16</v>
      </c>
      <c r="C675" s="50">
        <v>1316.51</v>
      </c>
      <c r="D675" s="50">
        <v>71.88</v>
      </c>
      <c r="E675" s="50">
        <v>0.01</v>
      </c>
      <c r="F675" s="50">
        <v>1323.11</v>
      </c>
    </row>
    <row r="676" spans="1:6" ht="12.75">
      <c r="A676" s="31"/>
      <c r="B676" s="49">
        <v>17</v>
      </c>
      <c r="C676" s="50">
        <v>1312.76</v>
      </c>
      <c r="D676" s="50">
        <v>78.97</v>
      </c>
      <c r="E676" s="50">
        <v>0</v>
      </c>
      <c r="F676" s="50">
        <v>1319.36</v>
      </c>
    </row>
    <row r="677" spans="1:6" ht="12.75">
      <c r="A677" s="31"/>
      <c r="B677" s="49">
        <v>18</v>
      </c>
      <c r="C677" s="50">
        <v>1352.62</v>
      </c>
      <c r="D677" s="50">
        <v>110.43</v>
      </c>
      <c r="E677" s="50">
        <v>0</v>
      </c>
      <c r="F677" s="50">
        <v>1359.22</v>
      </c>
    </row>
    <row r="678" spans="1:6" ht="12.75">
      <c r="A678" s="31"/>
      <c r="B678" s="49">
        <v>19</v>
      </c>
      <c r="C678" s="50">
        <v>1397.34</v>
      </c>
      <c r="D678" s="50">
        <v>45.98</v>
      </c>
      <c r="E678" s="50">
        <v>0</v>
      </c>
      <c r="F678" s="50">
        <v>1403.94</v>
      </c>
    </row>
    <row r="679" spans="1:6" ht="12.75">
      <c r="A679" s="31"/>
      <c r="B679" s="49">
        <v>20</v>
      </c>
      <c r="C679" s="50">
        <v>1351.88</v>
      </c>
      <c r="D679" s="50">
        <v>64.33</v>
      </c>
      <c r="E679" s="50">
        <v>0</v>
      </c>
      <c r="F679" s="50">
        <v>1358.48</v>
      </c>
    </row>
    <row r="680" spans="1:6" ht="12.75">
      <c r="A680" s="31"/>
      <c r="B680" s="49">
        <v>21</v>
      </c>
      <c r="C680" s="50">
        <v>1329.09</v>
      </c>
      <c r="D680" s="50">
        <v>30.05</v>
      </c>
      <c r="E680" s="50">
        <v>0</v>
      </c>
      <c r="F680" s="50">
        <v>1335.69</v>
      </c>
    </row>
    <row r="681" spans="1:6" ht="12.75">
      <c r="A681" s="31"/>
      <c r="B681" s="49">
        <v>22</v>
      </c>
      <c r="C681" s="50">
        <v>1326.24</v>
      </c>
      <c r="D681" s="50">
        <v>0</v>
      </c>
      <c r="E681" s="50">
        <v>92.44</v>
      </c>
      <c r="F681" s="50">
        <v>1332.84</v>
      </c>
    </row>
    <row r="682" spans="1:6" ht="12.75">
      <c r="A682" s="31"/>
      <c r="B682" s="49">
        <v>23</v>
      </c>
      <c r="C682" s="50">
        <v>1225.6</v>
      </c>
      <c r="D682" s="50">
        <v>0</v>
      </c>
      <c r="E682" s="50">
        <v>158.11</v>
      </c>
      <c r="F682" s="50">
        <v>1232.2</v>
      </c>
    </row>
    <row r="683" spans="1:6" ht="12.75">
      <c r="A683" s="32"/>
      <c r="B683" s="49">
        <v>24</v>
      </c>
      <c r="C683" s="50">
        <v>1090.92</v>
      </c>
      <c r="D683" s="50">
        <v>0</v>
      </c>
      <c r="E683" s="50">
        <v>115.45</v>
      </c>
      <c r="F683" s="50">
        <v>1097.52</v>
      </c>
    </row>
    <row r="684" spans="1:6" ht="12.75">
      <c r="A684" s="30">
        <v>41637</v>
      </c>
      <c r="B684" s="49">
        <v>1</v>
      </c>
      <c r="C684" s="50">
        <v>1063.23</v>
      </c>
      <c r="D684" s="50">
        <v>0</v>
      </c>
      <c r="E684" s="50">
        <v>119.03</v>
      </c>
      <c r="F684" s="50">
        <v>1069.83</v>
      </c>
    </row>
    <row r="685" spans="1:6" ht="12.75">
      <c r="A685" s="31"/>
      <c r="B685" s="49">
        <v>2</v>
      </c>
      <c r="C685" s="50">
        <v>995.32</v>
      </c>
      <c r="D685" s="50">
        <v>0</v>
      </c>
      <c r="E685" s="50">
        <v>208.3</v>
      </c>
      <c r="F685" s="50">
        <v>1001.92</v>
      </c>
    </row>
    <row r="686" spans="1:6" ht="12.75">
      <c r="A686" s="31"/>
      <c r="B686" s="49">
        <v>3</v>
      </c>
      <c r="C686" s="50">
        <v>909.89</v>
      </c>
      <c r="D686" s="50">
        <v>0</v>
      </c>
      <c r="E686" s="50">
        <v>84.6</v>
      </c>
      <c r="F686" s="50">
        <v>916.49</v>
      </c>
    </row>
    <row r="687" spans="1:6" ht="12.75">
      <c r="A687" s="31"/>
      <c r="B687" s="49">
        <v>4</v>
      </c>
      <c r="C687" s="50">
        <v>832.74</v>
      </c>
      <c r="D687" s="50">
        <v>0</v>
      </c>
      <c r="E687" s="50">
        <v>31.48</v>
      </c>
      <c r="F687" s="50">
        <v>839.34</v>
      </c>
    </row>
    <row r="688" spans="1:6" ht="12.75">
      <c r="A688" s="31"/>
      <c r="B688" s="49">
        <v>5</v>
      </c>
      <c r="C688" s="50">
        <v>812.62</v>
      </c>
      <c r="D688" s="50">
        <v>9.95</v>
      </c>
      <c r="E688" s="50">
        <v>0</v>
      </c>
      <c r="F688" s="50">
        <v>819.22</v>
      </c>
    </row>
    <row r="689" spans="1:6" ht="12.75">
      <c r="A689" s="31"/>
      <c r="B689" s="49">
        <v>6</v>
      </c>
      <c r="C689" s="50">
        <v>835.25</v>
      </c>
      <c r="D689" s="50">
        <v>38.96</v>
      </c>
      <c r="E689" s="50">
        <v>0.01</v>
      </c>
      <c r="F689" s="50">
        <v>841.85</v>
      </c>
    </row>
    <row r="690" spans="1:6" ht="12.75">
      <c r="A690" s="31"/>
      <c r="B690" s="49">
        <v>7</v>
      </c>
      <c r="C690" s="50">
        <v>900.96</v>
      </c>
      <c r="D690" s="50">
        <v>51</v>
      </c>
      <c r="E690" s="50">
        <v>0</v>
      </c>
      <c r="F690" s="50">
        <v>907.56</v>
      </c>
    </row>
    <row r="691" spans="1:6" ht="12.75">
      <c r="A691" s="31"/>
      <c r="B691" s="49">
        <v>8</v>
      </c>
      <c r="C691" s="50">
        <v>967.54</v>
      </c>
      <c r="D691" s="50">
        <v>49.89</v>
      </c>
      <c r="E691" s="50">
        <v>0</v>
      </c>
      <c r="F691" s="50">
        <v>974.14</v>
      </c>
    </row>
    <row r="692" spans="1:6" ht="12.75">
      <c r="A692" s="31"/>
      <c r="B692" s="49">
        <v>9</v>
      </c>
      <c r="C692" s="50">
        <v>1062.3</v>
      </c>
      <c r="D692" s="50">
        <v>10.56</v>
      </c>
      <c r="E692" s="50">
        <v>0</v>
      </c>
      <c r="F692" s="50">
        <v>1068.9</v>
      </c>
    </row>
    <row r="693" spans="1:6" ht="12.75">
      <c r="A693" s="31"/>
      <c r="B693" s="49">
        <v>10</v>
      </c>
      <c r="C693" s="50">
        <v>1095.93</v>
      </c>
      <c r="D693" s="50">
        <v>51.44</v>
      </c>
      <c r="E693" s="50">
        <v>0</v>
      </c>
      <c r="F693" s="50">
        <v>1102.53</v>
      </c>
    </row>
    <row r="694" spans="1:6" ht="12.75">
      <c r="A694" s="31"/>
      <c r="B694" s="49">
        <v>11</v>
      </c>
      <c r="C694" s="50">
        <v>1142.65</v>
      </c>
      <c r="D694" s="50">
        <v>48.85</v>
      </c>
      <c r="E694" s="50">
        <v>0</v>
      </c>
      <c r="F694" s="50">
        <v>1149.25</v>
      </c>
    </row>
    <row r="695" spans="1:6" ht="12.75">
      <c r="A695" s="31"/>
      <c r="B695" s="49">
        <v>12</v>
      </c>
      <c r="C695" s="50">
        <v>1152.74</v>
      </c>
      <c r="D695" s="50">
        <v>29.68</v>
      </c>
      <c r="E695" s="50">
        <v>0</v>
      </c>
      <c r="F695" s="50">
        <v>1159.34</v>
      </c>
    </row>
    <row r="696" spans="1:6" ht="12.75">
      <c r="A696" s="31"/>
      <c r="B696" s="49">
        <v>13</v>
      </c>
      <c r="C696" s="50">
        <v>1150.24</v>
      </c>
      <c r="D696" s="50">
        <v>53.09</v>
      </c>
      <c r="E696" s="50">
        <v>0</v>
      </c>
      <c r="F696" s="50">
        <v>1156.84</v>
      </c>
    </row>
    <row r="697" spans="1:6" ht="12.75">
      <c r="A697" s="31"/>
      <c r="B697" s="49">
        <v>14</v>
      </c>
      <c r="C697" s="50">
        <v>1148.74</v>
      </c>
      <c r="D697" s="50">
        <v>39.99</v>
      </c>
      <c r="E697" s="50">
        <v>0</v>
      </c>
      <c r="F697" s="50">
        <v>1155.34</v>
      </c>
    </row>
    <row r="698" spans="1:6" ht="12.75">
      <c r="A698" s="31"/>
      <c r="B698" s="49">
        <v>15</v>
      </c>
      <c r="C698" s="50">
        <v>1154.13</v>
      </c>
      <c r="D698" s="50">
        <v>32.08</v>
      </c>
      <c r="E698" s="50">
        <v>0</v>
      </c>
      <c r="F698" s="50">
        <v>1160.73</v>
      </c>
    </row>
    <row r="699" spans="1:6" ht="12.75">
      <c r="A699" s="31"/>
      <c r="B699" s="49">
        <v>16</v>
      </c>
      <c r="C699" s="50">
        <v>1142.77</v>
      </c>
      <c r="D699" s="50">
        <v>50.6</v>
      </c>
      <c r="E699" s="50">
        <v>0</v>
      </c>
      <c r="F699" s="50">
        <v>1149.37</v>
      </c>
    </row>
    <row r="700" spans="1:6" ht="12.75">
      <c r="A700" s="31"/>
      <c r="B700" s="49">
        <v>17</v>
      </c>
      <c r="C700" s="50">
        <v>1153.79</v>
      </c>
      <c r="D700" s="50">
        <v>23.48</v>
      </c>
      <c r="E700" s="50">
        <v>0</v>
      </c>
      <c r="F700" s="50">
        <v>1160.39</v>
      </c>
    </row>
    <row r="701" spans="1:6" ht="12.75">
      <c r="A701" s="31"/>
      <c r="B701" s="49">
        <v>18</v>
      </c>
      <c r="C701" s="50">
        <v>1202.82</v>
      </c>
      <c r="D701" s="50">
        <v>32.15</v>
      </c>
      <c r="E701" s="50">
        <v>0</v>
      </c>
      <c r="F701" s="50">
        <v>1209.42</v>
      </c>
    </row>
    <row r="702" spans="1:6" ht="12.75">
      <c r="A702" s="31"/>
      <c r="B702" s="49">
        <v>19</v>
      </c>
      <c r="C702" s="50">
        <v>1297.59</v>
      </c>
      <c r="D702" s="50">
        <v>0</v>
      </c>
      <c r="E702" s="50">
        <v>127.39</v>
      </c>
      <c r="F702" s="50">
        <v>1304.19</v>
      </c>
    </row>
    <row r="703" spans="1:6" ht="12.75">
      <c r="A703" s="31"/>
      <c r="B703" s="49">
        <v>20</v>
      </c>
      <c r="C703" s="50">
        <v>1270.97</v>
      </c>
      <c r="D703" s="50">
        <v>0</v>
      </c>
      <c r="E703" s="50">
        <v>124.94</v>
      </c>
      <c r="F703" s="50">
        <v>1277.57</v>
      </c>
    </row>
    <row r="704" spans="1:6" ht="12.75">
      <c r="A704" s="31"/>
      <c r="B704" s="49">
        <v>21</v>
      </c>
      <c r="C704" s="50">
        <v>1194.9</v>
      </c>
      <c r="D704" s="50">
        <v>0</v>
      </c>
      <c r="E704" s="50">
        <v>78.5</v>
      </c>
      <c r="F704" s="50">
        <v>1201.5</v>
      </c>
    </row>
    <row r="705" spans="1:6" ht="12.75">
      <c r="A705" s="31"/>
      <c r="B705" s="49">
        <v>22</v>
      </c>
      <c r="C705" s="50">
        <v>1189.59</v>
      </c>
      <c r="D705" s="50">
        <v>0</v>
      </c>
      <c r="E705" s="50">
        <v>121.5</v>
      </c>
      <c r="F705" s="50">
        <v>1196.19</v>
      </c>
    </row>
    <row r="706" spans="1:6" ht="12.75">
      <c r="A706" s="31"/>
      <c r="B706" s="49">
        <v>23</v>
      </c>
      <c r="C706" s="50">
        <v>1160.04</v>
      </c>
      <c r="D706" s="50">
        <v>0</v>
      </c>
      <c r="E706" s="50">
        <v>1174.63</v>
      </c>
      <c r="F706" s="50">
        <v>1166.64</v>
      </c>
    </row>
    <row r="707" spans="1:6" ht="12.75">
      <c r="A707" s="32"/>
      <c r="B707" s="49">
        <v>24</v>
      </c>
      <c r="C707" s="50">
        <v>1086.25</v>
      </c>
      <c r="D707" s="50">
        <v>0</v>
      </c>
      <c r="E707" s="50">
        <v>1100.79</v>
      </c>
      <c r="F707" s="50">
        <v>1092.85</v>
      </c>
    </row>
    <row r="708" spans="1:6" ht="12.75">
      <c r="A708" s="30">
        <v>41638</v>
      </c>
      <c r="B708" s="49">
        <v>1</v>
      </c>
      <c r="C708" s="50">
        <v>1022.83</v>
      </c>
      <c r="D708" s="50">
        <v>0</v>
      </c>
      <c r="E708" s="50">
        <v>274.61</v>
      </c>
      <c r="F708" s="50">
        <v>1029.43</v>
      </c>
    </row>
    <row r="709" spans="1:6" ht="12.75">
      <c r="A709" s="31"/>
      <c r="B709" s="49">
        <v>2</v>
      </c>
      <c r="C709" s="50">
        <v>893.33</v>
      </c>
      <c r="D709" s="50">
        <v>0</v>
      </c>
      <c r="E709" s="50">
        <v>135.17</v>
      </c>
      <c r="F709" s="50">
        <v>899.93</v>
      </c>
    </row>
    <row r="710" spans="1:6" ht="12.75">
      <c r="A710" s="31"/>
      <c r="B710" s="49">
        <v>3</v>
      </c>
      <c r="C710" s="50">
        <v>795.32</v>
      </c>
      <c r="D710" s="50">
        <v>0</v>
      </c>
      <c r="E710" s="50">
        <v>15.64</v>
      </c>
      <c r="F710" s="50">
        <v>801.92</v>
      </c>
    </row>
    <row r="711" spans="1:6" ht="12.75">
      <c r="A711" s="31"/>
      <c r="B711" s="49">
        <v>4</v>
      </c>
      <c r="C711" s="50">
        <v>766.19</v>
      </c>
      <c r="D711" s="50">
        <v>0</v>
      </c>
      <c r="E711" s="50">
        <v>6.87</v>
      </c>
      <c r="F711" s="50">
        <v>772.79</v>
      </c>
    </row>
    <row r="712" spans="1:6" ht="12.75">
      <c r="A712" s="31"/>
      <c r="B712" s="49">
        <v>5</v>
      </c>
      <c r="C712" s="50">
        <v>781.99</v>
      </c>
      <c r="D712" s="50">
        <v>19.46</v>
      </c>
      <c r="E712" s="50">
        <v>0</v>
      </c>
      <c r="F712" s="50">
        <v>788.59</v>
      </c>
    </row>
    <row r="713" spans="1:6" ht="12.75">
      <c r="A713" s="31"/>
      <c r="B713" s="49">
        <v>6</v>
      </c>
      <c r="C713" s="50">
        <v>876.62</v>
      </c>
      <c r="D713" s="50">
        <v>86.89</v>
      </c>
      <c r="E713" s="50">
        <v>0.01</v>
      </c>
      <c r="F713" s="50">
        <v>883.22</v>
      </c>
    </row>
    <row r="714" spans="1:6" ht="12.75">
      <c r="A714" s="31"/>
      <c r="B714" s="49">
        <v>7</v>
      </c>
      <c r="C714" s="50">
        <v>979.33</v>
      </c>
      <c r="D714" s="50">
        <v>74.33</v>
      </c>
      <c r="E714" s="50">
        <v>0</v>
      </c>
      <c r="F714" s="50">
        <v>985.93</v>
      </c>
    </row>
    <row r="715" spans="1:6" ht="12.75">
      <c r="A715" s="31"/>
      <c r="B715" s="49">
        <v>8</v>
      </c>
      <c r="C715" s="50">
        <v>1098.83</v>
      </c>
      <c r="D715" s="50">
        <v>80.4</v>
      </c>
      <c r="E715" s="50">
        <v>0</v>
      </c>
      <c r="F715" s="50">
        <v>1105.43</v>
      </c>
    </row>
    <row r="716" spans="1:6" ht="12.75">
      <c r="A716" s="31"/>
      <c r="B716" s="49">
        <v>9</v>
      </c>
      <c r="C716" s="50">
        <v>1170.25</v>
      </c>
      <c r="D716" s="50">
        <v>24.22</v>
      </c>
      <c r="E716" s="50">
        <v>0</v>
      </c>
      <c r="F716" s="50">
        <v>1176.85</v>
      </c>
    </row>
    <row r="717" spans="1:6" ht="12.75">
      <c r="A717" s="31"/>
      <c r="B717" s="49">
        <v>10</v>
      </c>
      <c r="C717" s="50">
        <v>1197.46</v>
      </c>
      <c r="D717" s="50">
        <v>18.9</v>
      </c>
      <c r="E717" s="50">
        <v>0</v>
      </c>
      <c r="F717" s="50">
        <v>1204.06</v>
      </c>
    </row>
    <row r="718" spans="1:6" ht="12.75">
      <c r="A718" s="31"/>
      <c r="B718" s="49">
        <v>11</v>
      </c>
      <c r="C718" s="50">
        <v>1204.13</v>
      </c>
      <c r="D718" s="50">
        <v>0</v>
      </c>
      <c r="E718" s="50">
        <v>117.46</v>
      </c>
      <c r="F718" s="50">
        <v>1210.73</v>
      </c>
    </row>
    <row r="719" spans="1:6" ht="12.75">
      <c r="A719" s="31"/>
      <c r="B719" s="49">
        <v>12</v>
      </c>
      <c r="C719" s="50">
        <v>1192.48</v>
      </c>
      <c r="D719" s="50">
        <v>0</v>
      </c>
      <c r="E719" s="50">
        <v>122.16</v>
      </c>
      <c r="F719" s="50">
        <v>1199.08</v>
      </c>
    </row>
    <row r="720" spans="1:6" ht="12.75">
      <c r="A720" s="31"/>
      <c r="B720" s="49">
        <v>13</v>
      </c>
      <c r="C720" s="50">
        <v>1175.42</v>
      </c>
      <c r="D720" s="50">
        <v>0</v>
      </c>
      <c r="E720" s="50">
        <v>157.2</v>
      </c>
      <c r="F720" s="50">
        <v>1182.02</v>
      </c>
    </row>
    <row r="721" spans="1:6" ht="12.75">
      <c r="A721" s="31"/>
      <c r="B721" s="49">
        <v>14</v>
      </c>
      <c r="C721" s="50">
        <v>1174.21</v>
      </c>
      <c r="D721" s="50">
        <v>0.01</v>
      </c>
      <c r="E721" s="50">
        <v>148.9</v>
      </c>
      <c r="F721" s="50">
        <v>1180.81</v>
      </c>
    </row>
    <row r="722" spans="1:6" ht="12.75">
      <c r="A722" s="31"/>
      <c r="B722" s="49">
        <v>15</v>
      </c>
      <c r="C722" s="50">
        <v>1171.1</v>
      </c>
      <c r="D722" s="50">
        <v>0</v>
      </c>
      <c r="E722" s="50">
        <v>160.75</v>
      </c>
      <c r="F722" s="50">
        <v>1177.7</v>
      </c>
    </row>
    <row r="723" spans="1:6" ht="12.75">
      <c r="A723" s="31"/>
      <c r="B723" s="49">
        <v>16</v>
      </c>
      <c r="C723" s="50">
        <v>1167.86</v>
      </c>
      <c r="D723" s="50">
        <v>0</v>
      </c>
      <c r="E723" s="50">
        <v>207.45</v>
      </c>
      <c r="F723" s="50">
        <v>1174.46</v>
      </c>
    </row>
    <row r="724" spans="1:6" ht="12.75">
      <c r="A724" s="31"/>
      <c r="B724" s="49">
        <v>17</v>
      </c>
      <c r="C724" s="50">
        <v>1164.36</v>
      </c>
      <c r="D724" s="50">
        <v>0</v>
      </c>
      <c r="E724" s="50">
        <v>264.44</v>
      </c>
      <c r="F724" s="50">
        <v>1170.96</v>
      </c>
    </row>
    <row r="725" spans="1:6" ht="12.75">
      <c r="A725" s="31"/>
      <c r="B725" s="49">
        <v>18</v>
      </c>
      <c r="C725" s="50">
        <v>1174.12</v>
      </c>
      <c r="D725" s="50">
        <v>0</v>
      </c>
      <c r="E725" s="50">
        <v>242</v>
      </c>
      <c r="F725" s="50">
        <v>1180.72</v>
      </c>
    </row>
    <row r="726" spans="1:6" ht="12.75">
      <c r="A726" s="31"/>
      <c r="B726" s="49">
        <v>19</v>
      </c>
      <c r="C726" s="50">
        <v>1200.57</v>
      </c>
      <c r="D726" s="50">
        <v>0</v>
      </c>
      <c r="E726" s="50">
        <v>346.26</v>
      </c>
      <c r="F726" s="50">
        <v>1207.17</v>
      </c>
    </row>
    <row r="727" spans="1:6" ht="12.75">
      <c r="A727" s="31"/>
      <c r="B727" s="49">
        <v>20</v>
      </c>
      <c r="C727" s="50">
        <v>1192.47</v>
      </c>
      <c r="D727" s="50">
        <v>0</v>
      </c>
      <c r="E727" s="50">
        <v>349.06</v>
      </c>
      <c r="F727" s="50">
        <v>1199.07</v>
      </c>
    </row>
    <row r="728" spans="1:6" ht="12.75">
      <c r="A728" s="31"/>
      <c r="B728" s="49">
        <v>21</v>
      </c>
      <c r="C728" s="50">
        <v>1195.48</v>
      </c>
      <c r="D728" s="50">
        <v>0</v>
      </c>
      <c r="E728" s="50">
        <v>375.12</v>
      </c>
      <c r="F728" s="50">
        <v>1202.08</v>
      </c>
    </row>
    <row r="729" spans="1:6" ht="12.75">
      <c r="A729" s="31"/>
      <c r="B729" s="49">
        <v>22</v>
      </c>
      <c r="C729" s="50">
        <v>1175.03</v>
      </c>
      <c r="D729" s="50">
        <v>0</v>
      </c>
      <c r="E729" s="50">
        <v>398.5</v>
      </c>
      <c r="F729" s="50">
        <v>1181.63</v>
      </c>
    </row>
    <row r="730" spans="1:6" ht="12.75">
      <c r="A730" s="31"/>
      <c r="B730" s="49">
        <v>23</v>
      </c>
      <c r="C730" s="50">
        <v>1129.55</v>
      </c>
      <c r="D730" s="50">
        <v>0</v>
      </c>
      <c r="E730" s="50">
        <v>1146.15</v>
      </c>
      <c r="F730" s="50">
        <v>1136.15</v>
      </c>
    </row>
    <row r="731" spans="1:6" ht="12.75">
      <c r="A731" s="32"/>
      <c r="B731" s="49">
        <v>24</v>
      </c>
      <c r="C731" s="50">
        <v>1063.86</v>
      </c>
      <c r="D731" s="50">
        <v>0</v>
      </c>
      <c r="E731" s="50">
        <v>1090.64</v>
      </c>
      <c r="F731" s="50">
        <v>1070.46</v>
      </c>
    </row>
    <row r="732" spans="1:6" ht="12.75">
      <c r="A732" s="30">
        <v>41639</v>
      </c>
      <c r="B732" s="49">
        <v>1</v>
      </c>
      <c r="C732" s="50">
        <v>1031.4</v>
      </c>
      <c r="D732" s="50">
        <v>0</v>
      </c>
      <c r="E732" s="50">
        <v>187.69</v>
      </c>
      <c r="F732" s="50">
        <v>1038</v>
      </c>
    </row>
    <row r="733" spans="1:6" ht="12.75">
      <c r="A733" s="31"/>
      <c r="B733" s="49">
        <v>2</v>
      </c>
      <c r="C733" s="50">
        <v>843.01</v>
      </c>
      <c r="D733" s="50">
        <v>0</v>
      </c>
      <c r="E733" s="50">
        <v>206.57</v>
      </c>
      <c r="F733" s="50">
        <v>849.61</v>
      </c>
    </row>
    <row r="734" spans="1:6" ht="12.75">
      <c r="A734" s="31"/>
      <c r="B734" s="49">
        <v>3</v>
      </c>
      <c r="C734" s="50">
        <v>826.58</v>
      </c>
      <c r="D734" s="50">
        <v>0</v>
      </c>
      <c r="E734" s="50">
        <v>836.91</v>
      </c>
      <c r="F734" s="50">
        <v>833.18</v>
      </c>
    </row>
    <row r="735" spans="1:6" ht="12.75">
      <c r="A735" s="31"/>
      <c r="B735" s="49">
        <v>4</v>
      </c>
      <c r="C735" s="50">
        <v>800.2</v>
      </c>
      <c r="D735" s="50">
        <v>0</v>
      </c>
      <c r="E735" s="50">
        <v>225.83</v>
      </c>
      <c r="F735" s="50">
        <v>806.8</v>
      </c>
    </row>
    <row r="736" spans="1:6" ht="12.75">
      <c r="A736" s="31"/>
      <c r="B736" s="49">
        <v>5</v>
      </c>
      <c r="C736" s="50">
        <v>799.37</v>
      </c>
      <c r="D736" s="50">
        <v>0</v>
      </c>
      <c r="E736" s="50">
        <v>55.22</v>
      </c>
      <c r="F736" s="50">
        <v>805.97</v>
      </c>
    </row>
    <row r="737" spans="1:6" ht="12.75">
      <c r="A737" s="31"/>
      <c r="B737" s="49">
        <v>6</v>
      </c>
      <c r="C737" s="50">
        <v>864.11</v>
      </c>
      <c r="D737" s="50">
        <v>0</v>
      </c>
      <c r="E737" s="50">
        <v>15.74</v>
      </c>
      <c r="F737" s="50">
        <v>870.71</v>
      </c>
    </row>
    <row r="738" spans="1:6" ht="12.75">
      <c r="A738" s="31"/>
      <c r="B738" s="49">
        <v>7</v>
      </c>
      <c r="C738" s="50">
        <v>932.78</v>
      </c>
      <c r="D738" s="50">
        <v>0</v>
      </c>
      <c r="E738" s="50">
        <v>2.12</v>
      </c>
      <c r="F738" s="50">
        <v>939.38</v>
      </c>
    </row>
    <row r="739" spans="1:6" ht="12.75">
      <c r="A739" s="31"/>
      <c r="B739" s="49">
        <v>8</v>
      </c>
      <c r="C739" s="50">
        <v>1071.79</v>
      </c>
      <c r="D739" s="50">
        <v>0</v>
      </c>
      <c r="E739" s="50">
        <v>42.07</v>
      </c>
      <c r="F739" s="50">
        <v>1078.39</v>
      </c>
    </row>
    <row r="740" spans="1:6" ht="12.75">
      <c r="A740" s="31"/>
      <c r="B740" s="49">
        <v>9</v>
      </c>
      <c r="C740" s="50">
        <v>1120.05</v>
      </c>
      <c r="D740" s="50">
        <v>0</v>
      </c>
      <c r="E740" s="50">
        <v>74.71</v>
      </c>
      <c r="F740" s="50">
        <v>1126.65</v>
      </c>
    </row>
    <row r="741" spans="1:6" ht="12.75">
      <c r="A741" s="31"/>
      <c r="B741" s="49">
        <v>10</v>
      </c>
      <c r="C741" s="50">
        <v>1159.83</v>
      </c>
      <c r="D741" s="50">
        <v>0</v>
      </c>
      <c r="E741" s="50">
        <v>99.39</v>
      </c>
      <c r="F741" s="50">
        <v>1166.43</v>
      </c>
    </row>
    <row r="742" spans="1:6" ht="12.75">
      <c r="A742" s="31"/>
      <c r="B742" s="49">
        <v>11</v>
      </c>
      <c r="C742" s="50">
        <v>1169.89</v>
      </c>
      <c r="D742" s="50">
        <v>0</v>
      </c>
      <c r="E742" s="50">
        <v>105.14</v>
      </c>
      <c r="F742" s="50">
        <v>1176.49</v>
      </c>
    </row>
    <row r="743" spans="1:6" ht="12.75">
      <c r="A743" s="31"/>
      <c r="B743" s="49">
        <v>12</v>
      </c>
      <c r="C743" s="50">
        <v>1173.68</v>
      </c>
      <c r="D743" s="50">
        <v>0</v>
      </c>
      <c r="E743" s="50">
        <v>114.67</v>
      </c>
      <c r="F743" s="50">
        <v>1180.28</v>
      </c>
    </row>
    <row r="744" spans="1:6" ht="12.75">
      <c r="A744" s="31"/>
      <c r="B744" s="49">
        <v>13</v>
      </c>
      <c r="C744" s="50">
        <v>1168.46</v>
      </c>
      <c r="D744" s="50">
        <v>0</v>
      </c>
      <c r="E744" s="50">
        <v>178.12</v>
      </c>
      <c r="F744" s="50">
        <v>1175.06</v>
      </c>
    </row>
    <row r="745" spans="1:6" ht="12.75">
      <c r="A745" s="31"/>
      <c r="B745" s="49">
        <v>14</v>
      </c>
      <c r="C745" s="50">
        <v>1165.84</v>
      </c>
      <c r="D745" s="50">
        <v>0</v>
      </c>
      <c r="E745" s="50">
        <v>176.21</v>
      </c>
      <c r="F745" s="50">
        <v>1172.44</v>
      </c>
    </row>
    <row r="746" spans="1:6" ht="12.75">
      <c r="A746" s="31"/>
      <c r="B746" s="49">
        <v>15</v>
      </c>
      <c r="C746" s="50">
        <v>1164.02</v>
      </c>
      <c r="D746" s="50">
        <v>0</v>
      </c>
      <c r="E746" s="50">
        <v>154.79</v>
      </c>
      <c r="F746" s="50">
        <v>1170.62</v>
      </c>
    </row>
    <row r="747" spans="1:6" ht="12.75">
      <c r="A747" s="31"/>
      <c r="B747" s="49">
        <v>16</v>
      </c>
      <c r="C747" s="50">
        <v>1168.72</v>
      </c>
      <c r="D747" s="50">
        <v>0</v>
      </c>
      <c r="E747" s="50">
        <v>152.95</v>
      </c>
      <c r="F747" s="50">
        <v>1175.32</v>
      </c>
    </row>
    <row r="748" spans="1:6" ht="12.75">
      <c r="A748" s="31"/>
      <c r="B748" s="49">
        <v>17</v>
      </c>
      <c r="C748" s="50">
        <v>1181.94</v>
      </c>
      <c r="D748" s="50">
        <v>0</v>
      </c>
      <c r="E748" s="50">
        <v>167.24</v>
      </c>
      <c r="F748" s="50">
        <v>1188.54</v>
      </c>
    </row>
    <row r="749" spans="1:6" ht="12.75">
      <c r="A749" s="31"/>
      <c r="B749" s="49">
        <v>18</v>
      </c>
      <c r="C749" s="50">
        <v>1234.32</v>
      </c>
      <c r="D749" s="50">
        <v>0</v>
      </c>
      <c r="E749" s="50">
        <v>179.67</v>
      </c>
      <c r="F749" s="50">
        <v>1240.92</v>
      </c>
    </row>
    <row r="750" spans="1:6" ht="12.75">
      <c r="A750" s="31"/>
      <c r="B750" s="49">
        <v>19</v>
      </c>
      <c r="C750" s="50">
        <v>1305.56</v>
      </c>
      <c r="D750" s="50">
        <v>0</v>
      </c>
      <c r="E750" s="50">
        <v>317.31</v>
      </c>
      <c r="F750" s="50">
        <v>1312.16</v>
      </c>
    </row>
    <row r="751" spans="1:6" ht="12.75">
      <c r="A751" s="31"/>
      <c r="B751" s="49">
        <v>20</v>
      </c>
      <c r="C751" s="50">
        <v>1294.78</v>
      </c>
      <c r="D751" s="50">
        <v>0</v>
      </c>
      <c r="E751" s="50">
        <v>304.75</v>
      </c>
      <c r="F751" s="50">
        <v>1301.38</v>
      </c>
    </row>
    <row r="752" spans="1:6" ht="12.75">
      <c r="A752" s="31"/>
      <c r="B752" s="49">
        <v>21</v>
      </c>
      <c r="C752" s="50">
        <v>1227.51</v>
      </c>
      <c r="D752" s="50">
        <v>0</v>
      </c>
      <c r="E752" s="50">
        <v>298.25</v>
      </c>
      <c r="F752" s="50">
        <v>1234.11</v>
      </c>
    </row>
    <row r="753" spans="1:6" ht="12.75">
      <c r="A753" s="31"/>
      <c r="B753" s="49">
        <v>22</v>
      </c>
      <c r="C753" s="50">
        <v>1192.11</v>
      </c>
      <c r="D753" s="50">
        <v>0</v>
      </c>
      <c r="E753" s="50">
        <v>285.39</v>
      </c>
      <c r="F753" s="50">
        <v>1198.71</v>
      </c>
    </row>
    <row r="754" spans="1:6" ht="12.75">
      <c r="A754" s="31"/>
      <c r="B754" s="49">
        <v>23</v>
      </c>
      <c r="C754" s="50">
        <v>1167.44</v>
      </c>
      <c r="D754" s="50">
        <v>0</v>
      </c>
      <c r="E754" s="50">
        <v>476.25</v>
      </c>
      <c r="F754" s="50">
        <v>1174.04</v>
      </c>
    </row>
    <row r="755" spans="1:6" ht="12.75">
      <c r="A755" s="32"/>
      <c r="B755" s="49">
        <v>24</v>
      </c>
      <c r="C755" s="50">
        <v>1102.13</v>
      </c>
      <c r="D755" s="50">
        <v>0</v>
      </c>
      <c r="E755" s="50">
        <v>517.11</v>
      </c>
      <c r="F755" s="50">
        <v>1108.73</v>
      </c>
    </row>
    <row r="756" spans="1:6" ht="12.75">
      <c r="A756" s="42"/>
      <c r="B756" s="42"/>
      <c r="C756" s="42"/>
      <c r="D756" s="42"/>
      <c r="E756" s="42"/>
      <c r="F756" s="42"/>
    </row>
  </sheetData>
  <sheetProtection/>
  <mergeCells count="37">
    <mergeCell ref="A276:A299"/>
    <mergeCell ref="A12:A35"/>
    <mergeCell ref="A36:A59"/>
    <mergeCell ref="A60:A83"/>
    <mergeCell ref="A84:A107"/>
    <mergeCell ref="A108:A131"/>
    <mergeCell ref="A132:A155"/>
    <mergeCell ref="A156:A179"/>
    <mergeCell ref="A180:A203"/>
    <mergeCell ref="A204:A227"/>
    <mergeCell ref="A228:A251"/>
    <mergeCell ref="A252:A275"/>
    <mergeCell ref="A564:A587"/>
    <mergeCell ref="A300:A323"/>
    <mergeCell ref="A324:A347"/>
    <mergeCell ref="A348:A371"/>
    <mergeCell ref="A372:A395"/>
    <mergeCell ref="A396:A419"/>
    <mergeCell ref="A420:A443"/>
    <mergeCell ref="A444:A467"/>
    <mergeCell ref="A468:A491"/>
    <mergeCell ref="A492:A515"/>
    <mergeCell ref="A516:A539"/>
    <mergeCell ref="A540:A563"/>
    <mergeCell ref="A732:A755"/>
    <mergeCell ref="A588:A611"/>
    <mergeCell ref="A612:A635"/>
    <mergeCell ref="A636:A659"/>
    <mergeCell ref="A660:A683"/>
    <mergeCell ref="A684:A707"/>
    <mergeCell ref="A708:A731"/>
    <mergeCell ref="A1:F1"/>
    <mergeCell ref="A2:E2"/>
    <mergeCell ref="A4:F4"/>
    <mergeCell ref="A6:E6"/>
    <mergeCell ref="A7:E7"/>
    <mergeCell ref="A10:B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6"/>
  <sheetViews>
    <sheetView showGridLines="0" zoomScalePageLayoutView="0" workbookViewId="0" topLeftCell="A1">
      <selection activeCell="J9" sqref="J9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33" t="s">
        <v>0</v>
      </c>
      <c r="B1" s="33"/>
      <c r="C1" s="33"/>
      <c r="D1" s="33"/>
      <c r="E1" s="33"/>
      <c r="F1" s="33"/>
    </row>
    <row r="2" spans="1:6" ht="15">
      <c r="A2" s="34"/>
      <c r="B2" s="34"/>
      <c r="C2" s="34"/>
      <c r="D2" s="34"/>
      <c r="E2" s="34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35" t="s">
        <v>11</v>
      </c>
      <c r="B4" s="35"/>
      <c r="C4" s="35"/>
      <c r="D4" s="35"/>
      <c r="E4" s="35"/>
      <c r="F4" s="35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37" t="s">
        <v>1</v>
      </c>
      <c r="B6" s="38"/>
      <c r="C6" s="38"/>
      <c r="D6" s="38"/>
      <c r="E6" s="39"/>
      <c r="F6" s="3">
        <v>-6.91</v>
      </c>
    </row>
    <row r="7" spans="1:6" ht="36.75" customHeight="1">
      <c r="A7" s="37" t="s">
        <v>2</v>
      </c>
      <c r="B7" s="38"/>
      <c r="C7" s="38"/>
      <c r="D7" s="38"/>
      <c r="E7" s="39"/>
      <c r="F7" s="4">
        <v>292.75</v>
      </c>
    </row>
    <row r="8" spans="1:6" ht="18.75">
      <c r="A8" s="5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40"/>
      <c r="B10" s="41"/>
      <c r="C10" s="10" t="s">
        <v>3</v>
      </c>
      <c r="D10" s="10" t="s">
        <v>4</v>
      </c>
      <c r="E10" s="10" t="s">
        <v>5</v>
      </c>
      <c r="F10" s="10" t="s">
        <v>6</v>
      </c>
    </row>
    <row r="11" spans="1:6" ht="25.5">
      <c r="A11" s="7" t="s">
        <v>7</v>
      </c>
      <c r="B11" s="8" t="s">
        <v>8</v>
      </c>
      <c r="C11" s="8" t="s">
        <v>9</v>
      </c>
      <c r="D11" s="8" t="s">
        <v>9</v>
      </c>
      <c r="E11" s="8" t="s">
        <v>9</v>
      </c>
      <c r="F11" s="8" t="s">
        <v>9</v>
      </c>
    </row>
    <row r="12" spans="1:6" ht="12.75">
      <c r="A12" s="36">
        <v>41306</v>
      </c>
      <c r="B12" s="8">
        <v>1</v>
      </c>
      <c r="C12" s="11">
        <v>714.84</v>
      </c>
      <c r="D12" s="11">
        <v>0</v>
      </c>
      <c r="E12" s="11">
        <v>64.1</v>
      </c>
      <c r="F12" s="11">
        <v>723.16</v>
      </c>
    </row>
    <row r="13" spans="1:6" ht="12.75">
      <c r="A13" s="31"/>
      <c r="B13" s="8">
        <v>2</v>
      </c>
      <c r="C13" s="11">
        <v>693.21</v>
      </c>
      <c r="D13" s="11">
        <v>0</v>
      </c>
      <c r="E13" s="11">
        <v>43.46</v>
      </c>
      <c r="F13" s="11">
        <v>701.53</v>
      </c>
    </row>
    <row r="14" spans="1:6" ht="12.75">
      <c r="A14" s="31"/>
      <c r="B14" s="8">
        <v>3</v>
      </c>
      <c r="C14" s="11">
        <v>683.39</v>
      </c>
      <c r="D14" s="11">
        <v>0</v>
      </c>
      <c r="E14" s="11">
        <v>227.56</v>
      </c>
      <c r="F14" s="11">
        <v>691.71</v>
      </c>
    </row>
    <row r="15" spans="1:6" ht="12.75">
      <c r="A15" s="31"/>
      <c r="B15" s="8">
        <v>4</v>
      </c>
      <c r="C15" s="11">
        <v>674.54</v>
      </c>
      <c r="D15" s="11">
        <v>0</v>
      </c>
      <c r="E15" s="11">
        <v>223.21</v>
      </c>
      <c r="F15" s="11">
        <v>682.86</v>
      </c>
    </row>
    <row r="16" spans="1:6" ht="12.75">
      <c r="A16" s="31"/>
      <c r="B16" s="8">
        <v>5</v>
      </c>
      <c r="C16" s="11">
        <v>680.17</v>
      </c>
      <c r="D16" s="11">
        <v>0</v>
      </c>
      <c r="E16" s="11">
        <v>214.28</v>
      </c>
      <c r="F16" s="11">
        <v>688.49</v>
      </c>
    </row>
    <row r="17" spans="1:6" ht="12.75">
      <c r="A17" s="31"/>
      <c r="B17" s="8">
        <v>6</v>
      </c>
      <c r="C17" s="11">
        <v>686.77</v>
      </c>
      <c r="D17" s="11">
        <v>73.94</v>
      </c>
      <c r="E17" s="11">
        <v>0</v>
      </c>
      <c r="F17" s="11">
        <v>695.09</v>
      </c>
    </row>
    <row r="18" spans="1:6" ht="12.75">
      <c r="A18" s="31"/>
      <c r="B18" s="8">
        <v>7</v>
      </c>
      <c r="C18" s="11">
        <v>830.6</v>
      </c>
      <c r="D18" s="11">
        <v>75.79</v>
      </c>
      <c r="E18" s="11">
        <v>0</v>
      </c>
      <c r="F18" s="11">
        <v>838.92</v>
      </c>
    </row>
    <row r="19" spans="1:6" ht="12.75">
      <c r="A19" s="31"/>
      <c r="B19" s="8">
        <v>8</v>
      </c>
      <c r="C19" s="11">
        <v>1039.54</v>
      </c>
      <c r="D19" s="11">
        <v>76.61</v>
      </c>
      <c r="E19" s="11">
        <v>0</v>
      </c>
      <c r="F19" s="11">
        <v>1047.86</v>
      </c>
    </row>
    <row r="20" spans="1:6" ht="12.75">
      <c r="A20" s="31"/>
      <c r="B20" s="8">
        <v>9</v>
      </c>
      <c r="C20" s="11">
        <v>1123.1</v>
      </c>
      <c r="D20" s="11">
        <v>50.69</v>
      </c>
      <c r="E20" s="11">
        <v>0</v>
      </c>
      <c r="F20" s="11">
        <v>1131.42</v>
      </c>
    </row>
    <row r="21" spans="1:6" ht="12.75">
      <c r="A21" s="31"/>
      <c r="B21" s="8">
        <v>10</v>
      </c>
      <c r="C21" s="11">
        <v>1173.27</v>
      </c>
      <c r="D21" s="11">
        <v>14.25</v>
      </c>
      <c r="E21" s="11">
        <v>0</v>
      </c>
      <c r="F21" s="11">
        <v>1181.59</v>
      </c>
    </row>
    <row r="22" spans="1:6" ht="12.75">
      <c r="A22" s="31"/>
      <c r="B22" s="8">
        <v>11</v>
      </c>
      <c r="C22" s="11">
        <v>1213.98</v>
      </c>
      <c r="D22" s="11">
        <v>0</v>
      </c>
      <c r="E22" s="11">
        <v>20.17</v>
      </c>
      <c r="F22" s="11">
        <v>1222.3</v>
      </c>
    </row>
    <row r="23" spans="1:6" ht="12.75">
      <c r="A23" s="31"/>
      <c r="B23" s="8">
        <v>12</v>
      </c>
      <c r="C23" s="11">
        <v>1176.25</v>
      </c>
      <c r="D23" s="11">
        <v>0</v>
      </c>
      <c r="E23" s="11">
        <v>5.8</v>
      </c>
      <c r="F23" s="11">
        <v>1184.57</v>
      </c>
    </row>
    <row r="24" spans="1:6" ht="12.75">
      <c r="A24" s="31"/>
      <c r="B24" s="8">
        <v>13</v>
      </c>
      <c r="C24" s="11">
        <v>1143.98</v>
      </c>
      <c r="D24" s="11">
        <v>0</v>
      </c>
      <c r="E24" s="11">
        <v>7.63</v>
      </c>
      <c r="F24" s="11">
        <v>1152.3</v>
      </c>
    </row>
    <row r="25" spans="1:6" ht="12.75">
      <c r="A25" s="31"/>
      <c r="B25" s="8">
        <v>14</v>
      </c>
      <c r="C25" s="11">
        <v>1143.58</v>
      </c>
      <c r="D25" s="11">
        <v>0</v>
      </c>
      <c r="E25" s="11">
        <v>14.06</v>
      </c>
      <c r="F25" s="11">
        <v>1151.9</v>
      </c>
    </row>
    <row r="26" spans="1:6" ht="12.75">
      <c r="A26" s="31"/>
      <c r="B26" s="8">
        <v>15</v>
      </c>
      <c r="C26" s="11">
        <v>1138.49</v>
      </c>
      <c r="D26" s="11">
        <v>0</v>
      </c>
      <c r="E26" s="11">
        <v>69.71</v>
      </c>
      <c r="F26" s="11">
        <v>1146.81</v>
      </c>
    </row>
    <row r="27" spans="1:6" ht="12.75">
      <c r="A27" s="31"/>
      <c r="B27" s="8">
        <v>16</v>
      </c>
      <c r="C27" s="11">
        <v>1122.3</v>
      </c>
      <c r="D27" s="11">
        <v>0</v>
      </c>
      <c r="E27" s="11">
        <v>67.68</v>
      </c>
      <c r="F27" s="11">
        <v>1130.62</v>
      </c>
    </row>
    <row r="28" spans="1:6" ht="12.75">
      <c r="A28" s="31"/>
      <c r="B28" s="8">
        <v>17</v>
      </c>
      <c r="C28" s="11">
        <v>1117.36</v>
      </c>
      <c r="D28" s="11">
        <v>0</v>
      </c>
      <c r="E28" s="11">
        <v>79.24</v>
      </c>
      <c r="F28" s="11">
        <v>1125.68</v>
      </c>
    </row>
    <row r="29" spans="1:6" ht="12.75">
      <c r="A29" s="31"/>
      <c r="B29" s="8">
        <v>18</v>
      </c>
      <c r="C29" s="11">
        <v>1110.85</v>
      </c>
      <c r="D29" s="11">
        <v>0</v>
      </c>
      <c r="E29" s="11">
        <v>56.55</v>
      </c>
      <c r="F29" s="11">
        <v>1119.17</v>
      </c>
    </row>
    <row r="30" spans="1:6" ht="12.75">
      <c r="A30" s="31"/>
      <c r="B30" s="8">
        <v>19</v>
      </c>
      <c r="C30" s="11">
        <v>1140.63</v>
      </c>
      <c r="D30" s="11">
        <v>0</v>
      </c>
      <c r="E30" s="11">
        <v>81.03</v>
      </c>
      <c r="F30" s="11">
        <v>1148.95</v>
      </c>
    </row>
    <row r="31" spans="1:6" ht="12.75">
      <c r="A31" s="31"/>
      <c r="B31" s="8">
        <v>20</v>
      </c>
      <c r="C31" s="11">
        <v>1185.78</v>
      </c>
      <c r="D31" s="11">
        <v>0.01</v>
      </c>
      <c r="E31" s="11">
        <v>118.07</v>
      </c>
      <c r="F31" s="11">
        <v>1194.1</v>
      </c>
    </row>
    <row r="32" spans="1:6" ht="12.75">
      <c r="A32" s="31"/>
      <c r="B32" s="8">
        <v>21</v>
      </c>
      <c r="C32" s="11">
        <v>1141.1</v>
      </c>
      <c r="D32" s="11">
        <v>0</v>
      </c>
      <c r="E32" s="11">
        <v>90.99</v>
      </c>
      <c r="F32" s="11">
        <v>1149.42</v>
      </c>
    </row>
    <row r="33" spans="1:6" ht="12.75">
      <c r="A33" s="31"/>
      <c r="B33" s="8">
        <v>22</v>
      </c>
      <c r="C33" s="11">
        <v>1111.89</v>
      </c>
      <c r="D33" s="11">
        <v>0</v>
      </c>
      <c r="E33" s="11">
        <v>98.13</v>
      </c>
      <c r="F33" s="11">
        <v>1120.21</v>
      </c>
    </row>
    <row r="34" spans="1:6" ht="12.75">
      <c r="A34" s="31"/>
      <c r="B34" s="8">
        <v>23</v>
      </c>
      <c r="C34" s="11">
        <v>980.18</v>
      </c>
      <c r="D34" s="11">
        <v>0</v>
      </c>
      <c r="E34" s="11">
        <v>41.08</v>
      </c>
      <c r="F34" s="11">
        <v>988.5</v>
      </c>
    </row>
    <row r="35" spans="1:6" ht="12.75">
      <c r="A35" s="32"/>
      <c r="B35" s="8">
        <v>24</v>
      </c>
      <c r="C35" s="11">
        <v>864.37</v>
      </c>
      <c r="D35" s="11">
        <v>0</v>
      </c>
      <c r="E35" s="11">
        <v>88.68</v>
      </c>
      <c r="F35" s="11">
        <v>872.69</v>
      </c>
    </row>
    <row r="36" spans="1:6" ht="12.75">
      <c r="A36" s="30">
        <v>41307</v>
      </c>
      <c r="B36" s="8">
        <v>1</v>
      </c>
      <c r="C36" s="11">
        <v>874.84</v>
      </c>
      <c r="D36" s="11">
        <v>0.01</v>
      </c>
      <c r="E36" s="11">
        <v>86.14</v>
      </c>
      <c r="F36" s="11">
        <v>883.16</v>
      </c>
    </row>
    <row r="37" spans="1:6" ht="12.75">
      <c r="A37" s="31"/>
      <c r="B37" s="8">
        <v>2</v>
      </c>
      <c r="C37" s="11">
        <v>828.63</v>
      </c>
      <c r="D37" s="11">
        <v>0</v>
      </c>
      <c r="E37" s="11">
        <v>42.39</v>
      </c>
      <c r="F37" s="11">
        <v>836.95</v>
      </c>
    </row>
    <row r="38" spans="1:6" ht="12.75">
      <c r="A38" s="31"/>
      <c r="B38" s="8">
        <v>3</v>
      </c>
      <c r="C38" s="11">
        <v>798</v>
      </c>
      <c r="D38" s="11">
        <v>0</v>
      </c>
      <c r="E38" s="11">
        <v>36.34</v>
      </c>
      <c r="F38" s="11">
        <v>806.32</v>
      </c>
    </row>
    <row r="39" spans="1:6" ht="12.75">
      <c r="A39" s="31"/>
      <c r="B39" s="8">
        <v>4</v>
      </c>
      <c r="C39" s="11">
        <v>787.47</v>
      </c>
      <c r="D39" s="11">
        <v>0</v>
      </c>
      <c r="E39" s="11">
        <v>22.4</v>
      </c>
      <c r="F39" s="11">
        <v>795.79</v>
      </c>
    </row>
    <row r="40" spans="1:6" ht="12.75">
      <c r="A40" s="31"/>
      <c r="B40" s="8">
        <v>5</v>
      </c>
      <c r="C40" s="11">
        <v>784.91</v>
      </c>
      <c r="D40" s="11">
        <v>0</v>
      </c>
      <c r="E40" s="11">
        <v>9.85</v>
      </c>
      <c r="F40" s="11">
        <v>793.23</v>
      </c>
    </row>
    <row r="41" spans="1:6" ht="12.75">
      <c r="A41" s="31"/>
      <c r="B41" s="8">
        <v>6</v>
      </c>
      <c r="C41" s="11">
        <v>791.29</v>
      </c>
      <c r="D41" s="11">
        <v>7.95</v>
      </c>
      <c r="E41" s="11">
        <v>0</v>
      </c>
      <c r="F41" s="11">
        <v>799.61</v>
      </c>
    </row>
    <row r="42" spans="1:6" ht="12.75">
      <c r="A42" s="31"/>
      <c r="B42" s="8">
        <v>7</v>
      </c>
      <c r="C42" s="11">
        <v>806.98</v>
      </c>
      <c r="D42" s="11">
        <v>72.42</v>
      </c>
      <c r="E42" s="11">
        <v>0</v>
      </c>
      <c r="F42" s="11">
        <v>815.3</v>
      </c>
    </row>
    <row r="43" spans="1:6" ht="12.75">
      <c r="A43" s="31"/>
      <c r="B43" s="8">
        <v>8</v>
      </c>
      <c r="C43" s="11">
        <v>883.72</v>
      </c>
      <c r="D43" s="11">
        <v>18.84</v>
      </c>
      <c r="E43" s="11">
        <v>0</v>
      </c>
      <c r="F43" s="11">
        <v>892.04</v>
      </c>
    </row>
    <row r="44" spans="1:6" ht="12.75">
      <c r="A44" s="31"/>
      <c r="B44" s="8">
        <v>9</v>
      </c>
      <c r="C44" s="11">
        <v>992.49</v>
      </c>
      <c r="D44" s="11">
        <v>75.98</v>
      </c>
      <c r="E44" s="11">
        <v>0</v>
      </c>
      <c r="F44" s="11">
        <v>1000.81</v>
      </c>
    </row>
    <row r="45" spans="1:6" ht="12.75">
      <c r="A45" s="31"/>
      <c r="B45" s="8">
        <v>10</v>
      </c>
      <c r="C45" s="11">
        <v>1067.92</v>
      </c>
      <c r="D45" s="11">
        <v>29.93</v>
      </c>
      <c r="E45" s="11">
        <v>0</v>
      </c>
      <c r="F45" s="11">
        <v>1076.24</v>
      </c>
    </row>
    <row r="46" spans="1:6" ht="12.75">
      <c r="A46" s="31"/>
      <c r="B46" s="8">
        <v>11</v>
      </c>
      <c r="C46" s="11">
        <v>1083.94</v>
      </c>
      <c r="D46" s="11">
        <v>21.08</v>
      </c>
      <c r="E46" s="11">
        <v>0</v>
      </c>
      <c r="F46" s="11">
        <v>1092.26</v>
      </c>
    </row>
    <row r="47" spans="1:6" ht="12.75">
      <c r="A47" s="31"/>
      <c r="B47" s="8">
        <v>12</v>
      </c>
      <c r="C47" s="11">
        <v>1080.96</v>
      </c>
      <c r="D47" s="11">
        <v>20.65</v>
      </c>
      <c r="E47" s="11">
        <v>0.01</v>
      </c>
      <c r="F47" s="11">
        <v>1089.28</v>
      </c>
    </row>
    <row r="48" spans="1:6" ht="12.75">
      <c r="A48" s="31"/>
      <c r="B48" s="8">
        <v>13</v>
      </c>
      <c r="C48" s="11">
        <v>1075.8</v>
      </c>
      <c r="D48" s="11">
        <v>0</v>
      </c>
      <c r="E48" s="11">
        <v>26.09</v>
      </c>
      <c r="F48" s="11">
        <v>1084.12</v>
      </c>
    </row>
    <row r="49" spans="1:6" ht="12.75">
      <c r="A49" s="31"/>
      <c r="B49" s="8">
        <v>14</v>
      </c>
      <c r="C49" s="11">
        <v>1069.07</v>
      </c>
      <c r="D49" s="11">
        <v>0</v>
      </c>
      <c r="E49" s="11">
        <v>31.61</v>
      </c>
      <c r="F49" s="11">
        <v>1077.39</v>
      </c>
    </row>
    <row r="50" spans="1:6" ht="12.75">
      <c r="A50" s="31"/>
      <c r="B50" s="8">
        <v>15</v>
      </c>
      <c r="C50" s="11">
        <v>1070.15</v>
      </c>
      <c r="D50" s="11">
        <v>0</v>
      </c>
      <c r="E50" s="11">
        <v>73.81</v>
      </c>
      <c r="F50" s="11">
        <v>1078.47</v>
      </c>
    </row>
    <row r="51" spans="1:6" ht="12.75">
      <c r="A51" s="31"/>
      <c r="B51" s="8">
        <v>16</v>
      </c>
      <c r="C51" s="11">
        <v>1065.01</v>
      </c>
      <c r="D51" s="11">
        <v>0</v>
      </c>
      <c r="E51" s="11">
        <v>66.54</v>
      </c>
      <c r="F51" s="11">
        <v>1073.33</v>
      </c>
    </row>
    <row r="52" spans="1:6" ht="12.75">
      <c r="A52" s="31"/>
      <c r="B52" s="8">
        <v>17</v>
      </c>
      <c r="C52" s="11">
        <v>1070.25</v>
      </c>
      <c r="D52" s="11">
        <v>0</v>
      </c>
      <c r="E52" s="11">
        <v>68.89</v>
      </c>
      <c r="F52" s="11">
        <v>1078.57</v>
      </c>
    </row>
    <row r="53" spans="1:6" ht="12.75">
      <c r="A53" s="31"/>
      <c r="B53" s="8">
        <v>18</v>
      </c>
      <c r="C53" s="11">
        <v>1070.05</v>
      </c>
      <c r="D53" s="11">
        <v>0</v>
      </c>
      <c r="E53" s="11">
        <v>42.79</v>
      </c>
      <c r="F53" s="11">
        <v>1078.37</v>
      </c>
    </row>
    <row r="54" spans="1:6" ht="12.75">
      <c r="A54" s="31"/>
      <c r="B54" s="8">
        <v>19</v>
      </c>
      <c r="C54" s="11">
        <v>1142.43</v>
      </c>
      <c r="D54" s="11">
        <v>0</v>
      </c>
      <c r="E54" s="11">
        <v>56.29</v>
      </c>
      <c r="F54" s="11">
        <v>1150.75</v>
      </c>
    </row>
    <row r="55" spans="1:6" ht="12.75">
      <c r="A55" s="31"/>
      <c r="B55" s="8">
        <v>20</v>
      </c>
      <c r="C55" s="11">
        <v>1165.44</v>
      </c>
      <c r="D55" s="11">
        <v>0</v>
      </c>
      <c r="E55" s="11">
        <v>131.82</v>
      </c>
      <c r="F55" s="11">
        <v>1173.76</v>
      </c>
    </row>
    <row r="56" spans="1:6" ht="12.75">
      <c r="A56" s="31"/>
      <c r="B56" s="8">
        <v>21</v>
      </c>
      <c r="C56" s="11">
        <v>1125.47</v>
      </c>
      <c r="D56" s="11">
        <v>0</v>
      </c>
      <c r="E56" s="11">
        <v>150.78</v>
      </c>
      <c r="F56" s="11">
        <v>1133.79</v>
      </c>
    </row>
    <row r="57" spans="1:6" ht="12.75">
      <c r="A57" s="31"/>
      <c r="B57" s="8">
        <v>22</v>
      </c>
      <c r="C57" s="11">
        <v>1086.09</v>
      </c>
      <c r="D57" s="11">
        <v>0</v>
      </c>
      <c r="E57" s="11">
        <v>121.86</v>
      </c>
      <c r="F57" s="11">
        <v>1094.41</v>
      </c>
    </row>
    <row r="58" spans="1:6" ht="12.75">
      <c r="A58" s="31"/>
      <c r="B58" s="8">
        <v>23</v>
      </c>
      <c r="C58" s="11">
        <v>1001.98</v>
      </c>
      <c r="D58" s="11">
        <v>0</v>
      </c>
      <c r="E58" s="11">
        <v>138.46</v>
      </c>
      <c r="F58" s="11">
        <v>1010.3</v>
      </c>
    </row>
    <row r="59" spans="1:6" ht="12.75">
      <c r="A59" s="32"/>
      <c r="B59" s="8">
        <v>24</v>
      </c>
      <c r="C59" s="11">
        <v>902.89</v>
      </c>
      <c r="D59" s="11">
        <v>0</v>
      </c>
      <c r="E59" s="11">
        <v>62.32</v>
      </c>
      <c r="F59" s="11">
        <v>911.21</v>
      </c>
    </row>
    <row r="60" spans="1:6" ht="12.75">
      <c r="A60" s="30">
        <v>41308</v>
      </c>
      <c r="B60" s="8">
        <v>1</v>
      </c>
      <c r="C60" s="11">
        <v>813.23</v>
      </c>
      <c r="D60" s="11">
        <v>0</v>
      </c>
      <c r="E60" s="11">
        <v>62.87</v>
      </c>
      <c r="F60" s="11">
        <v>821.55</v>
      </c>
    </row>
    <row r="61" spans="1:6" ht="12.75">
      <c r="A61" s="31"/>
      <c r="B61" s="8">
        <v>2</v>
      </c>
      <c r="C61" s="11">
        <v>804.77</v>
      </c>
      <c r="D61" s="11">
        <v>0</v>
      </c>
      <c r="E61" s="11">
        <v>54.69</v>
      </c>
      <c r="F61" s="11">
        <v>813.09</v>
      </c>
    </row>
    <row r="62" spans="1:6" ht="12.75">
      <c r="A62" s="31"/>
      <c r="B62" s="8">
        <v>3</v>
      </c>
      <c r="C62" s="11">
        <v>778.72</v>
      </c>
      <c r="D62" s="11">
        <v>0</v>
      </c>
      <c r="E62" s="11">
        <v>102.95</v>
      </c>
      <c r="F62" s="11">
        <v>787.04</v>
      </c>
    </row>
    <row r="63" spans="1:6" ht="12.75">
      <c r="A63" s="31"/>
      <c r="B63" s="8">
        <v>4</v>
      </c>
      <c r="C63" s="11">
        <v>777.5</v>
      </c>
      <c r="D63" s="11">
        <v>0</v>
      </c>
      <c r="E63" s="11">
        <v>107.17</v>
      </c>
      <c r="F63" s="11">
        <v>785.82</v>
      </c>
    </row>
    <row r="64" spans="1:6" ht="12.75">
      <c r="A64" s="31"/>
      <c r="B64" s="8">
        <v>5</v>
      </c>
      <c r="C64" s="11">
        <v>775.06</v>
      </c>
      <c r="D64" s="11">
        <v>0</v>
      </c>
      <c r="E64" s="11">
        <v>227.21</v>
      </c>
      <c r="F64" s="11">
        <v>783.38</v>
      </c>
    </row>
    <row r="65" spans="1:6" ht="12.75">
      <c r="A65" s="31"/>
      <c r="B65" s="8">
        <v>6</v>
      </c>
      <c r="C65" s="11">
        <v>771.82</v>
      </c>
      <c r="D65" s="11">
        <v>0</v>
      </c>
      <c r="E65" s="11">
        <v>224.13</v>
      </c>
      <c r="F65" s="11">
        <v>780.14</v>
      </c>
    </row>
    <row r="66" spans="1:6" ht="12.75">
      <c r="A66" s="31"/>
      <c r="B66" s="8">
        <v>7</v>
      </c>
      <c r="C66" s="11">
        <v>775.04</v>
      </c>
      <c r="D66" s="11">
        <v>1.95</v>
      </c>
      <c r="E66" s="11">
        <v>0</v>
      </c>
      <c r="F66" s="11">
        <v>783.36</v>
      </c>
    </row>
    <row r="67" spans="1:6" ht="12.75">
      <c r="A67" s="31"/>
      <c r="B67" s="8">
        <v>8</v>
      </c>
      <c r="C67" s="11">
        <v>822.78</v>
      </c>
      <c r="D67" s="11">
        <v>0</v>
      </c>
      <c r="E67" s="11">
        <v>5.66</v>
      </c>
      <c r="F67" s="11">
        <v>831.1</v>
      </c>
    </row>
    <row r="68" spans="1:6" ht="12.75">
      <c r="A68" s="31"/>
      <c r="B68" s="8">
        <v>9</v>
      </c>
      <c r="C68" s="11">
        <v>890.4</v>
      </c>
      <c r="D68" s="11">
        <v>7.53</v>
      </c>
      <c r="E68" s="11">
        <v>0</v>
      </c>
      <c r="F68" s="11">
        <v>898.72</v>
      </c>
    </row>
    <row r="69" spans="1:6" ht="12.75">
      <c r="A69" s="31"/>
      <c r="B69" s="8">
        <v>10</v>
      </c>
      <c r="C69" s="11">
        <v>965.17</v>
      </c>
      <c r="D69" s="11">
        <v>0</v>
      </c>
      <c r="E69" s="11">
        <v>27.7</v>
      </c>
      <c r="F69" s="11">
        <v>973.49</v>
      </c>
    </row>
    <row r="70" spans="1:6" ht="12.75">
      <c r="A70" s="31"/>
      <c r="B70" s="8">
        <v>11</v>
      </c>
      <c r="C70" s="11">
        <v>1021.4</v>
      </c>
      <c r="D70" s="11">
        <v>0</v>
      </c>
      <c r="E70" s="11">
        <v>66.7</v>
      </c>
      <c r="F70" s="11">
        <v>1029.72</v>
      </c>
    </row>
    <row r="71" spans="1:6" ht="12.75">
      <c r="A71" s="31"/>
      <c r="B71" s="8">
        <v>12</v>
      </c>
      <c r="C71" s="11">
        <v>1024.21</v>
      </c>
      <c r="D71" s="11">
        <v>0</v>
      </c>
      <c r="E71" s="11">
        <v>72.11</v>
      </c>
      <c r="F71" s="11">
        <v>1032.53</v>
      </c>
    </row>
    <row r="72" spans="1:6" ht="12.75">
      <c r="A72" s="31"/>
      <c r="B72" s="8">
        <v>13</v>
      </c>
      <c r="C72" s="11">
        <v>1015.31</v>
      </c>
      <c r="D72" s="11">
        <v>0</v>
      </c>
      <c r="E72" s="11">
        <v>83.76</v>
      </c>
      <c r="F72" s="11">
        <v>1023.63</v>
      </c>
    </row>
    <row r="73" spans="1:6" ht="12.75">
      <c r="A73" s="31"/>
      <c r="B73" s="8">
        <v>14</v>
      </c>
      <c r="C73" s="11">
        <v>1009.9</v>
      </c>
      <c r="D73" s="11">
        <v>0</v>
      </c>
      <c r="E73" s="11">
        <v>84.06</v>
      </c>
      <c r="F73" s="11">
        <v>1018.22</v>
      </c>
    </row>
    <row r="74" spans="1:6" ht="12.75">
      <c r="A74" s="31"/>
      <c r="B74" s="8">
        <v>15</v>
      </c>
      <c r="C74" s="11">
        <v>1015.96</v>
      </c>
      <c r="D74" s="11">
        <v>0</v>
      </c>
      <c r="E74" s="11">
        <v>119.47</v>
      </c>
      <c r="F74" s="11">
        <v>1024.28</v>
      </c>
    </row>
    <row r="75" spans="1:6" ht="12.75">
      <c r="A75" s="31"/>
      <c r="B75" s="8">
        <v>16</v>
      </c>
      <c r="C75" s="11">
        <v>1018.11</v>
      </c>
      <c r="D75" s="11">
        <v>0</v>
      </c>
      <c r="E75" s="11">
        <v>109.89</v>
      </c>
      <c r="F75" s="11">
        <v>1026.43</v>
      </c>
    </row>
    <row r="76" spans="1:6" ht="12.75">
      <c r="A76" s="31"/>
      <c r="B76" s="8">
        <v>17</v>
      </c>
      <c r="C76" s="11">
        <v>1032.57</v>
      </c>
      <c r="D76" s="11">
        <v>0</v>
      </c>
      <c r="E76" s="11">
        <v>52.76</v>
      </c>
      <c r="F76" s="11">
        <v>1040.89</v>
      </c>
    </row>
    <row r="77" spans="1:6" ht="12.75">
      <c r="A77" s="31"/>
      <c r="B77" s="8">
        <v>18</v>
      </c>
      <c r="C77" s="11">
        <v>1033.47</v>
      </c>
      <c r="D77" s="11">
        <v>0</v>
      </c>
      <c r="E77" s="11">
        <v>23.84</v>
      </c>
      <c r="F77" s="11">
        <v>1041.79</v>
      </c>
    </row>
    <row r="78" spans="1:6" ht="12.75">
      <c r="A78" s="31"/>
      <c r="B78" s="8">
        <v>19</v>
      </c>
      <c r="C78" s="11">
        <v>1136.69</v>
      </c>
      <c r="D78" s="11">
        <v>21.23</v>
      </c>
      <c r="E78" s="11">
        <v>0</v>
      </c>
      <c r="F78" s="11">
        <v>1145.01</v>
      </c>
    </row>
    <row r="79" spans="1:6" ht="12.75">
      <c r="A79" s="31"/>
      <c r="B79" s="8">
        <v>20</v>
      </c>
      <c r="C79" s="11">
        <v>1170.33</v>
      </c>
      <c r="D79" s="11">
        <v>0</v>
      </c>
      <c r="E79" s="11">
        <v>88.84</v>
      </c>
      <c r="F79" s="11">
        <v>1178.65</v>
      </c>
    </row>
    <row r="80" spans="1:6" ht="12.75">
      <c r="A80" s="31"/>
      <c r="B80" s="8">
        <v>21</v>
      </c>
      <c r="C80" s="11">
        <v>1145.44</v>
      </c>
      <c r="D80" s="11">
        <v>0</v>
      </c>
      <c r="E80" s="11">
        <v>78.1</v>
      </c>
      <c r="F80" s="11">
        <v>1153.76</v>
      </c>
    </row>
    <row r="81" spans="1:6" ht="12.75">
      <c r="A81" s="31"/>
      <c r="B81" s="8">
        <v>22</v>
      </c>
      <c r="C81" s="11">
        <v>1081.56</v>
      </c>
      <c r="D81" s="11">
        <v>0</v>
      </c>
      <c r="E81" s="11">
        <v>29.23</v>
      </c>
      <c r="F81" s="11">
        <v>1089.88</v>
      </c>
    </row>
    <row r="82" spans="1:6" ht="12.75">
      <c r="A82" s="31"/>
      <c r="B82" s="8">
        <v>23</v>
      </c>
      <c r="C82" s="11">
        <v>997.43</v>
      </c>
      <c r="D82" s="11">
        <v>0</v>
      </c>
      <c r="E82" s="11">
        <v>108.08</v>
      </c>
      <c r="F82" s="11">
        <v>1005.75</v>
      </c>
    </row>
    <row r="83" spans="1:6" ht="12.75">
      <c r="A83" s="32"/>
      <c r="B83" s="8">
        <v>24</v>
      </c>
      <c r="C83" s="11">
        <v>884.58</v>
      </c>
      <c r="D83" s="11">
        <v>0</v>
      </c>
      <c r="E83" s="11">
        <v>64.48</v>
      </c>
      <c r="F83" s="11">
        <v>892.9</v>
      </c>
    </row>
    <row r="84" spans="1:6" ht="12.75">
      <c r="A84" s="30">
        <v>41309</v>
      </c>
      <c r="B84" s="8">
        <v>1</v>
      </c>
      <c r="C84" s="11">
        <v>791.88</v>
      </c>
      <c r="D84" s="11">
        <v>0</v>
      </c>
      <c r="E84" s="11">
        <v>112.53</v>
      </c>
      <c r="F84" s="11">
        <v>800.2</v>
      </c>
    </row>
    <row r="85" spans="1:6" ht="12.75">
      <c r="A85" s="31"/>
      <c r="B85" s="8">
        <v>2</v>
      </c>
      <c r="C85" s="11">
        <v>772.58</v>
      </c>
      <c r="D85" s="11">
        <v>0</v>
      </c>
      <c r="E85" s="11">
        <v>104.36</v>
      </c>
      <c r="F85" s="11">
        <v>780.9</v>
      </c>
    </row>
    <row r="86" spans="1:6" ht="12.75">
      <c r="A86" s="31"/>
      <c r="B86" s="8">
        <v>3</v>
      </c>
      <c r="C86" s="11">
        <v>751.23</v>
      </c>
      <c r="D86" s="11">
        <v>0</v>
      </c>
      <c r="E86" s="11">
        <v>351.99</v>
      </c>
      <c r="F86" s="11">
        <v>759.55</v>
      </c>
    </row>
    <row r="87" spans="1:6" ht="12.75">
      <c r="A87" s="31"/>
      <c r="B87" s="8">
        <v>4</v>
      </c>
      <c r="C87" s="11">
        <v>754.16</v>
      </c>
      <c r="D87" s="11">
        <v>0</v>
      </c>
      <c r="E87" s="11">
        <v>355.73</v>
      </c>
      <c r="F87" s="11">
        <v>762.48</v>
      </c>
    </row>
    <row r="88" spans="1:6" ht="12.75">
      <c r="A88" s="31"/>
      <c r="B88" s="8">
        <v>5</v>
      </c>
      <c r="C88" s="11">
        <v>761.33</v>
      </c>
      <c r="D88" s="11">
        <v>0</v>
      </c>
      <c r="E88" s="11">
        <v>362.12</v>
      </c>
      <c r="F88" s="11">
        <v>769.65</v>
      </c>
    </row>
    <row r="89" spans="1:6" ht="12.75">
      <c r="A89" s="31"/>
      <c r="B89" s="8">
        <v>6</v>
      </c>
      <c r="C89" s="11">
        <v>782.03</v>
      </c>
      <c r="D89" s="11">
        <v>14.05</v>
      </c>
      <c r="E89" s="11">
        <v>0</v>
      </c>
      <c r="F89" s="11">
        <v>790.35</v>
      </c>
    </row>
    <row r="90" spans="1:6" ht="12.75">
      <c r="A90" s="31"/>
      <c r="B90" s="8">
        <v>7</v>
      </c>
      <c r="C90" s="11">
        <v>891.97</v>
      </c>
      <c r="D90" s="11">
        <v>27.52</v>
      </c>
      <c r="E90" s="11">
        <v>0</v>
      </c>
      <c r="F90" s="11">
        <v>900.29</v>
      </c>
    </row>
    <row r="91" spans="1:6" ht="12.75">
      <c r="A91" s="31"/>
      <c r="B91" s="8">
        <v>8</v>
      </c>
      <c r="C91" s="11">
        <v>1123.55</v>
      </c>
      <c r="D91" s="11">
        <v>0</v>
      </c>
      <c r="E91" s="11">
        <v>14.8</v>
      </c>
      <c r="F91" s="11">
        <v>1131.87</v>
      </c>
    </row>
    <row r="92" spans="1:6" ht="12.75">
      <c r="A92" s="31"/>
      <c r="B92" s="8">
        <v>9</v>
      </c>
      <c r="C92" s="11">
        <v>1196.31</v>
      </c>
      <c r="D92" s="11">
        <v>0</v>
      </c>
      <c r="E92" s="11">
        <v>56.94</v>
      </c>
      <c r="F92" s="11">
        <v>1204.63</v>
      </c>
    </row>
    <row r="93" spans="1:6" ht="12.75">
      <c r="A93" s="31"/>
      <c r="B93" s="8">
        <v>10</v>
      </c>
      <c r="C93" s="11">
        <v>1247.12</v>
      </c>
      <c r="D93" s="11">
        <v>0</v>
      </c>
      <c r="E93" s="11">
        <v>91.04</v>
      </c>
      <c r="F93" s="11">
        <v>1255.44</v>
      </c>
    </row>
    <row r="94" spans="1:6" ht="12.75">
      <c r="A94" s="31"/>
      <c r="B94" s="8">
        <v>11</v>
      </c>
      <c r="C94" s="11">
        <v>1356.36</v>
      </c>
      <c r="D94" s="11">
        <v>0</v>
      </c>
      <c r="E94" s="11">
        <v>160.14</v>
      </c>
      <c r="F94" s="11">
        <v>1364.68</v>
      </c>
    </row>
    <row r="95" spans="1:6" ht="12.75">
      <c r="A95" s="31"/>
      <c r="B95" s="8">
        <v>12</v>
      </c>
      <c r="C95" s="11">
        <v>1265.14</v>
      </c>
      <c r="D95" s="11">
        <v>0</v>
      </c>
      <c r="E95" s="11">
        <v>100.03</v>
      </c>
      <c r="F95" s="11">
        <v>1273.46</v>
      </c>
    </row>
    <row r="96" spans="1:6" ht="12.75">
      <c r="A96" s="31"/>
      <c r="B96" s="8">
        <v>13</v>
      </c>
      <c r="C96" s="11">
        <v>1209.9</v>
      </c>
      <c r="D96" s="11">
        <v>0</v>
      </c>
      <c r="E96" s="11">
        <v>84.09</v>
      </c>
      <c r="F96" s="11">
        <v>1218.22</v>
      </c>
    </row>
    <row r="97" spans="1:6" ht="12.75">
      <c r="A97" s="31"/>
      <c r="B97" s="8">
        <v>14</v>
      </c>
      <c r="C97" s="11">
        <v>1214.62</v>
      </c>
      <c r="D97" s="11">
        <v>0</v>
      </c>
      <c r="E97" s="11">
        <v>89.73</v>
      </c>
      <c r="F97" s="11">
        <v>1222.94</v>
      </c>
    </row>
    <row r="98" spans="1:6" ht="12.75">
      <c r="A98" s="31"/>
      <c r="B98" s="8">
        <v>15</v>
      </c>
      <c r="C98" s="11">
        <v>1218.28</v>
      </c>
      <c r="D98" s="11">
        <v>0</v>
      </c>
      <c r="E98" s="11">
        <v>113.29</v>
      </c>
      <c r="F98" s="11">
        <v>1226.6</v>
      </c>
    </row>
    <row r="99" spans="1:6" ht="12.75">
      <c r="A99" s="31"/>
      <c r="B99" s="8">
        <v>16</v>
      </c>
      <c r="C99" s="11">
        <v>1204.14</v>
      </c>
      <c r="D99" s="11">
        <v>0</v>
      </c>
      <c r="E99" s="11">
        <v>108.91</v>
      </c>
      <c r="F99" s="11">
        <v>1212.46</v>
      </c>
    </row>
    <row r="100" spans="1:6" ht="12.75">
      <c r="A100" s="31"/>
      <c r="B100" s="8">
        <v>17</v>
      </c>
      <c r="C100" s="11">
        <v>1201.97</v>
      </c>
      <c r="D100" s="11">
        <v>0</v>
      </c>
      <c r="E100" s="11">
        <v>128.23</v>
      </c>
      <c r="F100" s="11">
        <v>1210.29</v>
      </c>
    </row>
    <row r="101" spans="1:6" ht="12.75">
      <c r="A101" s="31"/>
      <c r="B101" s="8">
        <v>18</v>
      </c>
      <c r="C101" s="11">
        <v>1183.02</v>
      </c>
      <c r="D101" s="11">
        <v>0</v>
      </c>
      <c r="E101" s="11">
        <v>67.95</v>
      </c>
      <c r="F101" s="11">
        <v>1191.34</v>
      </c>
    </row>
    <row r="102" spans="1:6" ht="12.75">
      <c r="A102" s="31"/>
      <c r="B102" s="8">
        <v>19</v>
      </c>
      <c r="C102" s="11">
        <v>1209.69</v>
      </c>
      <c r="D102" s="11">
        <v>0</v>
      </c>
      <c r="E102" s="11">
        <v>12.05</v>
      </c>
      <c r="F102" s="11">
        <v>1218.01</v>
      </c>
    </row>
    <row r="103" spans="1:6" ht="12.75">
      <c r="A103" s="31"/>
      <c r="B103" s="8">
        <v>20</v>
      </c>
      <c r="C103" s="11">
        <v>1328.66</v>
      </c>
      <c r="D103" s="11">
        <v>0</v>
      </c>
      <c r="E103" s="11">
        <v>119.77</v>
      </c>
      <c r="F103" s="11">
        <v>1336.98</v>
      </c>
    </row>
    <row r="104" spans="1:6" ht="12.75">
      <c r="A104" s="31"/>
      <c r="B104" s="8">
        <v>21</v>
      </c>
      <c r="C104" s="11">
        <v>1244.06</v>
      </c>
      <c r="D104" s="11">
        <v>0</v>
      </c>
      <c r="E104" s="11">
        <v>107.1</v>
      </c>
      <c r="F104" s="11">
        <v>1252.38</v>
      </c>
    </row>
    <row r="105" spans="1:6" ht="12.75">
      <c r="A105" s="31"/>
      <c r="B105" s="8">
        <v>22</v>
      </c>
      <c r="C105" s="11">
        <v>1184.73</v>
      </c>
      <c r="D105" s="11">
        <v>0</v>
      </c>
      <c r="E105" s="11">
        <v>98.08</v>
      </c>
      <c r="F105" s="11">
        <v>1193.05</v>
      </c>
    </row>
    <row r="106" spans="1:6" ht="12.75">
      <c r="A106" s="31"/>
      <c r="B106" s="8">
        <v>23</v>
      </c>
      <c r="C106" s="11">
        <v>1125.74</v>
      </c>
      <c r="D106" s="11">
        <v>0</v>
      </c>
      <c r="E106" s="11">
        <v>234.7</v>
      </c>
      <c r="F106" s="11">
        <v>1134.06</v>
      </c>
    </row>
    <row r="107" spans="1:6" ht="12.75">
      <c r="A107" s="32"/>
      <c r="B107" s="8">
        <v>24</v>
      </c>
      <c r="C107" s="11">
        <v>901.22</v>
      </c>
      <c r="D107" s="11">
        <v>0</v>
      </c>
      <c r="E107" s="11">
        <v>73.88</v>
      </c>
      <c r="F107" s="11">
        <v>909.54</v>
      </c>
    </row>
    <row r="108" spans="1:6" ht="12.75">
      <c r="A108" s="30">
        <v>41310</v>
      </c>
      <c r="B108" s="8">
        <v>1</v>
      </c>
      <c r="C108" s="11">
        <v>765.96</v>
      </c>
      <c r="D108" s="11">
        <v>0</v>
      </c>
      <c r="E108" s="11">
        <v>89.99</v>
      </c>
      <c r="F108" s="11">
        <v>774.28</v>
      </c>
    </row>
    <row r="109" spans="1:6" ht="12.75">
      <c r="A109" s="31"/>
      <c r="B109" s="8">
        <v>2</v>
      </c>
      <c r="C109" s="11">
        <v>748.42</v>
      </c>
      <c r="D109" s="11">
        <v>0</v>
      </c>
      <c r="E109" s="11">
        <v>65.25</v>
      </c>
      <c r="F109" s="11">
        <v>756.74</v>
      </c>
    </row>
    <row r="110" spans="1:6" ht="12.75">
      <c r="A110" s="31"/>
      <c r="B110" s="8">
        <v>3</v>
      </c>
      <c r="C110" s="11">
        <v>715.47</v>
      </c>
      <c r="D110" s="11">
        <v>0</v>
      </c>
      <c r="E110" s="11">
        <v>55.34</v>
      </c>
      <c r="F110" s="11">
        <v>723.79</v>
      </c>
    </row>
    <row r="111" spans="1:6" ht="12.75">
      <c r="A111" s="31"/>
      <c r="B111" s="8">
        <v>4</v>
      </c>
      <c r="C111" s="11">
        <v>714.04</v>
      </c>
      <c r="D111" s="11">
        <v>0</v>
      </c>
      <c r="E111" s="11">
        <v>47.63</v>
      </c>
      <c r="F111" s="11">
        <v>722.36</v>
      </c>
    </row>
    <row r="112" spans="1:6" ht="12.75">
      <c r="A112" s="31"/>
      <c r="B112" s="8">
        <v>5</v>
      </c>
      <c r="C112" s="11">
        <v>718.28</v>
      </c>
      <c r="D112" s="11">
        <v>0</v>
      </c>
      <c r="E112" s="11">
        <v>49.66</v>
      </c>
      <c r="F112" s="11">
        <v>726.6</v>
      </c>
    </row>
    <row r="113" spans="1:6" ht="12.75">
      <c r="A113" s="31"/>
      <c r="B113" s="8">
        <v>6</v>
      </c>
      <c r="C113" s="11">
        <v>725.55</v>
      </c>
      <c r="D113" s="11">
        <v>17.27</v>
      </c>
      <c r="E113" s="11">
        <v>0</v>
      </c>
      <c r="F113" s="11">
        <v>733.87</v>
      </c>
    </row>
    <row r="114" spans="1:6" ht="12.75">
      <c r="A114" s="31"/>
      <c r="B114" s="8">
        <v>7</v>
      </c>
      <c r="C114" s="11">
        <v>855.47</v>
      </c>
      <c r="D114" s="11">
        <v>95.29</v>
      </c>
      <c r="E114" s="11">
        <v>0</v>
      </c>
      <c r="F114" s="11">
        <v>863.79</v>
      </c>
    </row>
    <row r="115" spans="1:6" ht="12.75">
      <c r="A115" s="31"/>
      <c r="B115" s="8">
        <v>8</v>
      </c>
      <c r="C115" s="11">
        <v>1047.79</v>
      </c>
      <c r="D115" s="11">
        <v>105.39</v>
      </c>
      <c r="E115" s="11">
        <v>0</v>
      </c>
      <c r="F115" s="11">
        <v>1056.11</v>
      </c>
    </row>
    <row r="116" spans="1:6" ht="12.75">
      <c r="A116" s="31"/>
      <c r="B116" s="8">
        <v>9</v>
      </c>
      <c r="C116" s="11">
        <v>1140.11</v>
      </c>
      <c r="D116" s="11">
        <v>59.54</v>
      </c>
      <c r="E116" s="11">
        <v>0</v>
      </c>
      <c r="F116" s="11">
        <v>1148.43</v>
      </c>
    </row>
    <row r="117" spans="1:6" ht="12.75">
      <c r="A117" s="31"/>
      <c r="B117" s="8">
        <v>10</v>
      </c>
      <c r="C117" s="11">
        <v>1205.06</v>
      </c>
      <c r="D117" s="11">
        <v>10.11</v>
      </c>
      <c r="E117" s="11">
        <v>0</v>
      </c>
      <c r="F117" s="11">
        <v>1213.38</v>
      </c>
    </row>
    <row r="118" spans="1:6" ht="12.75">
      <c r="A118" s="31"/>
      <c r="B118" s="8">
        <v>11</v>
      </c>
      <c r="C118" s="11">
        <v>1251.47</v>
      </c>
      <c r="D118" s="11">
        <v>0</v>
      </c>
      <c r="E118" s="11">
        <v>11.71</v>
      </c>
      <c r="F118" s="11">
        <v>1259.79</v>
      </c>
    </row>
    <row r="119" spans="1:6" ht="12.75">
      <c r="A119" s="31"/>
      <c r="B119" s="8">
        <v>12</v>
      </c>
      <c r="C119" s="11">
        <v>1209.28</v>
      </c>
      <c r="D119" s="11">
        <v>5.54</v>
      </c>
      <c r="E119" s="11">
        <v>0</v>
      </c>
      <c r="F119" s="11">
        <v>1217.6</v>
      </c>
    </row>
    <row r="120" spans="1:6" ht="12.75">
      <c r="A120" s="31"/>
      <c r="B120" s="8">
        <v>13</v>
      </c>
      <c r="C120" s="11">
        <v>1162.78</v>
      </c>
      <c r="D120" s="11">
        <v>24.24</v>
      </c>
      <c r="E120" s="11">
        <v>0</v>
      </c>
      <c r="F120" s="11">
        <v>1171.1</v>
      </c>
    </row>
    <row r="121" spans="1:6" ht="12.75">
      <c r="A121" s="31"/>
      <c r="B121" s="8">
        <v>14</v>
      </c>
      <c r="C121" s="11">
        <v>1162.74</v>
      </c>
      <c r="D121" s="11">
        <v>23.33</v>
      </c>
      <c r="E121" s="11">
        <v>0</v>
      </c>
      <c r="F121" s="11">
        <v>1171.06</v>
      </c>
    </row>
    <row r="122" spans="1:6" ht="12.75">
      <c r="A122" s="31"/>
      <c r="B122" s="8">
        <v>15</v>
      </c>
      <c r="C122" s="11">
        <v>1158.87</v>
      </c>
      <c r="D122" s="11">
        <v>0</v>
      </c>
      <c r="E122" s="11">
        <v>17.1</v>
      </c>
      <c r="F122" s="11">
        <v>1167.19</v>
      </c>
    </row>
    <row r="123" spans="1:6" ht="12.75">
      <c r="A123" s="31"/>
      <c r="B123" s="8">
        <v>16</v>
      </c>
      <c r="C123" s="11">
        <v>1144.62</v>
      </c>
      <c r="D123" s="11">
        <v>0</v>
      </c>
      <c r="E123" s="11">
        <v>4.62</v>
      </c>
      <c r="F123" s="11">
        <v>1152.94</v>
      </c>
    </row>
    <row r="124" spans="1:6" ht="12.75">
      <c r="A124" s="31"/>
      <c r="B124" s="8">
        <v>17</v>
      </c>
      <c r="C124" s="11">
        <v>1145.17</v>
      </c>
      <c r="D124" s="11">
        <v>0</v>
      </c>
      <c r="E124" s="11">
        <v>45.05</v>
      </c>
      <c r="F124" s="11">
        <v>1153.49</v>
      </c>
    </row>
    <row r="125" spans="1:6" ht="12.75">
      <c r="A125" s="31"/>
      <c r="B125" s="8">
        <v>18</v>
      </c>
      <c r="C125" s="11">
        <v>1130.83</v>
      </c>
      <c r="D125" s="11">
        <v>0</v>
      </c>
      <c r="E125" s="11">
        <v>8.67</v>
      </c>
      <c r="F125" s="11">
        <v>1139.15</v>
      </c>
    </row>
    <row r="126" spans="1:6" ht="12.75">
      <c r="A126" s="31"/>
      <c r="B126" s="8">
        <v>19</v>
      </c>
      <c r="C126" s="11">
        <v>1151.25</v>
      </c>
      <c r="D126" s="11">
        <v>13.68</v>
      </c>
      <c r="E126" s="11">
        <v>0</v>
      </c>
      <c r="F126" s="11">
        <v>1159.57</v>
      </c>
    </row>
    <row r="127" spans="1:6" ht="12.75">
      <c r="A127" s="31"/>
      <c r="B127" s="8">
        <v>20</v>
      </c>
      <c r="C127" s="11">
        <v>1215.57</v>
      </c>
      <c r="D127" s="11">
        <v>0</v>
      </c>
      <c r="E127" s="11">
        <v>96.38</v>
      </c>
      <c r="F127" s="11">
        <v>1223.89</v>
      </c>
    </row>
    <row r="128" spans="1:6" ht="12.75">
      <c r="A128" s="31"/>
      <c r="B128" s="8">
        <v>21</v>
      </c>
      <c r="C128" s="11">
        <v>1155.92</v>
      </c>
      <c r="D128" s="11">
        <v>0</v>
      </c>
      <c r="E128" s="11">
        <v>103.98</v>
      </c>
      <c r="F128" s="11">
        <v>1164.24</v>
      </c>
    </row>
    <row r="129" spans="1:6" ht="12.75">
      <c r="A129" s="31"/>
      <c r="B129" s="8">
        <v>22</v>
      </c>
      <c r="C129" s="11">
        <v>1129.86</v>
      </c>
      <c r="D129" s="11">
        <v>0</v>
      </c>
      <c r="E129" s="11">
        <v>123.02</v>
      </c>
      <c r="F129" s="11">
        <v>1138.18</v>
      </c>
    </row>
    <row r="130" spans="1:6" ht="12.75">
      <c r="A130" s="31"/>
      <c r="B130" s="8">
        <v>23</v>
      </c>
      <c r="C130" s="11">
        <v>1001.16</v>
      </c>
      <c r="D130" s="11">
        <v>0</v>
      </c>
      <c r="E130" s="11">
        <v>130.68</v>
      </c>
      <c r="F130" s="11">
        <v>1009.48</v>
      </c>
    </row>
    <row r="131" spans="1:6" ht="12.75">
      <c r="A131" s="32"/>
      <c r="B131" s="8">
        <v>24</v>
      </c>
      <c r="C131" s="11">
        <v>897.9</v>
      </c>
      <c r="D131" s="11">
        <v>0</v>
      </c>
      <c r="E131" s="11">
        <v>109.86</v>
      </c>
      <c r="F131" s="11">
        <v>906.22</v>
      </c>
    </row>
    <row r="132" spans="1:6" ht="12.75">
      <c r="A132" s="30">
        <v>41311</v>
      </c>
      <c r="B132" s="8">
        <v>1</v>
      </c>
      <c r="C132" s="11">
        <v>792.47</v>
      </c>
      <c r="D132" s="11">
        <v>0</v>
      </c>
      <c r="E132" s="11">
        <v>82.53</v>
      </c>
      <c r="F132" s="11">
        <v>800.79</v>
      </c>
    </row>
    <row r="133" spans="1:6" ht="12.75">
      <c r="A133" s="31"/>
      <c r="B133" s="8">
        <v>2</v>
      </c>
      <c r="C133" s="11">
        <v>740.01</v>
      </c>
      <c r="D133" s="11">
        <v>0</v>
      </c>
      <c r="E133" s="11">
        <v>37.88</v>
      </c>
      <c r="F133" s="11">
        <v>748.33</v>
      </c>
    </row>
    <row r="134" spans="1:6" ht="12.75">
      <c r="A134" s="31"/>
      <c r="B134" s="8">
        <v>3</v>
      </c>
      <c r="C134" s="11">
        <v>714.99</v>
      </c>
      <c r="D134" s="11">
        <v>0</v>
      </c>
      <c r="E134" s="11">
        <v>59.24</v>
      </c>
      <c r="F134" s="11">
        <v>723.31</v>
      </c>
    </row>
    <row r="135" spans="1:6" ht="12.75">
      <c r="A135" s="31"/>
      <c r="B135" s="8">
        <v>4</v>
      </c>
      <c r="C135" s="11">
        <v>704.79</v>
      </c>
      <c r="D135" s="11">
        <v>0</v>
      </c>
      <c r="E135" s="11">
        <v>58.48</v>
      </c>
      <c r="F135" s="11">
        <v>713.11</v>
      </c>
    </row>
    <row r="136" spans="1:6" ht="12.75">
      <c r="A136" s="31"/>
      <c r="B136" s="8">
        <v>5</v>
      </c>
      <c r="C136" s="11">
        <v>707.34</v>
      </c>
      <c r="D136" s="11">
        <v>0</v>
      </c>
      <c r="E136" s="11">
        <v>38.68</v>
      </c>
      <c r="F136" s="11">
        <v>715.66</v>
      </c>
    </row>
    <row r="137" spans="1:6" ht="12.75">
      <c r="A137" s="31"/>
      <c r="B137" s="8">
        <v>6</v>
      </c>
      <c r="C137" s="11">
        <v>707.41</v>
      </c>
      <c r="D137" s="11">
        <v>0</v>
      </c>
      <c r="E137" s="11">
        <v>377.3</v>
      </c>
      <c r="F137" s="11">
        <v>715.73</v>
      </c>
    </row>
    <row r="138" spans="1:6" ht="12.75">
      <c r="A138" s="31"/>
      <c r="B138" s="8">
        <v>7</v>
      </c>
      <c r="C138" s="11">
        <v>853.8</v>
      </c>
      <c r="D138" s="11">
        <v>104.69</v>
      </c>
      <c r="E138" s="11">
        <v>0</v>
      </c>
      <c r="F138" s="11">
        <v>862.12</v>
      </c>
    </row>
    <row r="139" spans="1:6" ht="12.75">
      <c r="A139" s="31"/>
      <c r="B139" s="8">
        <v>8</v>
      </c>
      <c r="C139" s="11">
        <v>1019.33</v>
      </c>
      <c r="D139" s="11">
        <v>129.07</v>
      </c>
      <c r="E139" s="11">
        <v>0</v>
      </c>
      <c r="F139" s="11">
        <v>1027.65</v>
      </c>
    </row>
    <row r="140" spans="1:6" ht="12.75">
      <c r="A140" s="31"/>
      <c r="B140" s="8">
        <v>9</v>
      </c>
      <c r="C140" s="11">
        <v>1132.19</v>
      </c>
      <c r="D140" s="11">
        <v>52.53</v>
      </c>
      <c r="E140" s="11">
        <v>0</v>
      </c>
      <c r="F140" s="11">
        <v>1140.51</v>
      </c>
    </row>
    <row r="141" spans="1:6" ht="12.75">
      <c r="A141" s="31"/>
      <c r="B141" s="8">
        <v>10</v>
      </c>
      <c r="C141" s="11">
        <v>1175.64</v>
      </c>
      <c r="D141" s="11">
        <v>21.7</v>
      </c>
      <c r="E141" s="11">
        <v>0</v>
      </c>
      <c r="F141" s="11">
        <v>1183.96</v>
      </c>
    </row>
    <row r="142" spans="1:6" ht="12.75">
      <c r="A142" s="31"/>
      <c r="B142" s="8">
        <v>11</v>
      </c>
      <c r="C142" s="11">
        <v>1242.82</v>
      </c>
      <c r="D142" s="11">
        <v>0</v>
      </c>
      <c r="E142" s="11">
        <v>73.76</v>
      </c>
      <c r="F142" s="11">
        <v>1251.14</v>
      </c>
    </row>
    <row r="143" spans="1:6" ht="12.75">
      <c r="A143" s="31"/>
      <c r="B143" s="8">
        <v>12</v>
      </c>
      <c r="C143" s="11">
        <v>1197.64</v>
      </c>
      <c r="D143" s="11">
        <v>0</v>
      </c>
      <c r="E143" s="11">
        <v>57.93</v>
      </c>
      <c r="F143" s="11">
        <v>1205.96</v>
      </c>
    </row>
    <row r="144" spans="1:6" ht="12.75">
      <c r="A144" s="31"/>
      <c r="B144" s="8">
        <v>13</v>
      </c>
      <c r="C144" s="11">
        <v>1156.31</v>
      </c>
      <c r="D144" s="11">
        <v>0</v>
      </c>
      <c r="E144" s="11">
        <v>96.03</v>
      </c>
      <c r="F144" s="11">
        <v>1164.63</v>
      </c>
    </row>
    <row r="145" spans="1:6" ht="12.75">
      <c r="A145" s="31"/>
      <c r="B145" s="8">
        <v>14</v>
      </c>
      <c r="C145" s="11">
        <v>1162.32</v>
      </c>
      <c r="D145" s="11">
        <v>0</v>
      </c>
      <c r="E145" s="11">
        <v>104.05</v>
      </c>
      <c r="F145" s="11">
        <v>1170.64</v>
      </c>
    </row>
    <row r="146" spans="1:6" ht="12.75">
      <c r="A146" s="31"/>
      <c r="B146" s="8">
        <v>15</v>
      </c>
      <c r="C146" s="11">
        <v>1150.24</v>
      </c>
      <c r="D146" s="11">
        <v>0</v>
      </c>
      <c r="E146" s="11">
        <v>168.8</v>
      </c>
      <c r="F146" s="11">
        <v>1158.56</v>
      </c>
    </row>
    <row r="147" spans="1:6" ht="12.75">
      <c r="A147" s="31"/>
      <c r="B147" s="8">
        <v>16</v>
      </c>
      <c r="C147" s="11">
        <v>1143.3</v>
      </c>
      <c r="D147" s="11">
        <v>0</v>
      </c>
      <c r="E147" s="11">
        <v>168.19</v>
      </c>
      <c r="F147" s="11">
        <v>1151.62</v>
      </c>
    </row>
    <row r="148" spans="1:6" ht="12.75">
      <c r="A148" s="31"/>
      <c r="B148" s="8">
        <v>17</v>
      </c>
      <c r="C148" s="11">
        <v>1135.08</v>
      </c>
      <c r="D148" s="11">
        <v>0.01</v>
      </c>
      <c r="E148" s="11">
        <v>191.22</v>
      </c>
      <c r="F148" s="11">
        <v>1143.4</v>
      </c>
    </row>
    <row r="149" spans="1:6" ht="12.75">
      <c r="A149" s="31"/>
      <c r="B149" s="8">
        <v>18</v>
      </c>
      <c r="C149" s="11">
        <v>1120.74</v>
      </c>
      <c r="D149" s="11">
        <v>0</v>
      </c>
      <c r="E149" s="11">
        <v>155.46</v>
      </c>
      <c r="F149" s="11">
        <v>1129.06</v>
      </c>
    </row>
    <row r="150" spans="1:6" ht="12.75">
      <c r="A150" s="31"/>
      <c r="B150" s="8">
        <v>19</v>
      </c>
      <c r="C150" s="11">
        <v>1144.34</v>
      </c>
      <c r="D150" s="11">
        <v>0</v>
      </c>
      <c r="E150" s="11">
        <v>43.54</v>
      </c>
      <c r="F150" s="11">
        <v>1152.66</v>
      </c>
    </row>
    <row r="151" spans="1:6" ht="12.75">
      <c r="A151" s="31"/>
      <c r="B151" s="8">
        <v>20</v>
      </c>
      <c r="C151" s="11">
        <v>1216.26</v>
      </c>
      <c r="D151" s="11">
        <v>0</v>
      </c>
      <c r="E151" s="11">
        <v>88.73</v>
      </c>
      <c r="F151" s="11">
        <v>1224.58</v>
      </c>
    </row>
    <row r="152" spans="1:6" ht="12.75">
      <c r="A152" s="31"/>
      <c r="B152" s="8">
        <v>21</v>
      </c>
      <c r="C152" s="11">
        <v>1163.34</v>
      </c>
      <c r="D152" s="11">
        <v>0</v>
      </c>
      <c r="E152" s="11">
        <v>115.23</v>
      </c>
      <c r="F152" s="11">
        <v>1171.66</v>
      </c>
    </row>
    <row r="153" spans="1:6" ht="12.75">
      <c r="A153" s="31"/>
      <c r="B153" s="8">
        <v>22</v>
      </c>
      <c r="C153" s="11">
        <v>1128.31</v>
      </c>
      <c r="D153" s="11">
        <v>0</v>
      </c>
      <c r="E153" s="11">
        <v>155.09</v>
      </c>
      <c r="F153" s="11">
        <v>1136.63</v>
      </c>
    </row>
    <row r="154" spans="1:6" ht="12.75">
      <c r="A154" s="31"/>
      <c r="B154" s="8">
        <v>23</v>
      </c>
      <c r="C154" s="11">
        <v>995.45</v>
      </c>
      <c r="D154" s="11">
        <v>0</v>
      </c>
      <c r="E154" s="11">
        <v>160.73</v>
      </c>
      <c r="F154" s="11">
        <v>1003.77</v>
      </c>
    </row>
    <row r="155" spans="1:6" ht="12.75">
      <c r="A155" s="32"/>
      <c r="B155" s="8">
        <v>24</v>
      </c>
      <c r="C155" s="11">
        <v>864.95</v>
      </c>
      <c r="D155" s="11">
        <v>0</v>
      </c>
      <c r="E155" s="11">
        <v>203.12</v>
      </c>
      <c r="F155" s="11">
        <v>873.27</v>
      </c>
    </row>
    <row r="156" spans="1:6" ht="12.75">
      <c r="A156" s="30">
        <v>41312</v>
      </c>
      <c r="B156" s="8">
        <v>1</v>
      </c>
      <c r="C156" s="11">
        <v>728.8</v>
      </c>
      <c r="D156" s="11">
        <v>0</v>
      </c>
      <c r="E156" s="11">
        <v>61.34</v>
      </c>
      <c r="F156" s="11">
        <v>737.12</v>
      </c>
    </row>
    <row r="157" spans="1:6" ht="12.75">
      <c r="A157" s="31"/>
      <c r="B157" s="8">
        <v>2</v>
      </c>
      <c r="C157" s="11">
        <v>707.85</v>
      </c>
      <c r="D157" s="11">
        <v>0</v>
      </c>
      <c r="E157" s="11">
        <v>36.78</v>
      </c>
      <c r="F157" s="11">
        <v>716.17</v>
      </c>
    </row>
    <row r="158" spans="1:6" ht="12.75">
      <c r="A158" s="31"/>
      <c r="B158" s="8">
        <v>3</v>
      </c>
      <c r="C158" s="11">
        <v>673.03</v>
      </c>
      <c r="D158" s="11">
        <v>0</v>
      </c>
      <c r="E158" s="11">
        <v>174.59</v>
      </c>
      <c r="F158" s="11">
        <v>681.35</v>
      </c>
    </row>
    <row r="159" spans="1:6" ht="12.75">
      <c r="A159" s="31"/>
      <c r="B159" s="8">
        <v>4</v>
      </c>
      <c r="C159" s="11">
        <v>687.15</v>
      </c>
      <c r="D159" s="11">
        <v>0</v>
      </c>
      <c r="E159" s="11">
        <v>188.85</v>
      </c>
      <c r="F159" s="11">
        <v>695.47</v>
      </c>
    </row>
    <row r="160" spans="1:6" ht="12.75">
      <c r="A160" s="31"/>
      <c r="B160" s="8">
        <v>5</v>
      </c>
      <c r="C160" s="11">
        <v>704.49</v>
      </c>
      <c r="D160" s="11">
        <v>0</v>
      </c>
      <c r="E160" s="11">
        <v>20.29</v>
      </c>
      <c r="F160" s="11">
        <v>712.81</v>
      </c>
    </row>
    <row r="161" spans="1:6" ht="12.75">
      <c r="A161" s="31"/>
      <c r="B161" s="8">
        <v>6</v>
      </c>
      <c r="C161" s="11">
        <v>708.02</v>
      </c>
      <c r="D161" s="11">
        <v>59.34</v>
      </c>
      <c r="E161" s="11">
        <v>0</v>
      </c>
      <c r="F161" s="11">
        <v>716.34</v>
      </c>
    </row>
    <row r="162" spans="1:6" ht="12.75">
      <c r="A162" s="31"/>
      <c r="B162" s="8">
        <v>7</v>
      </c>
      <c r="C162" s="11">
        <v>775.76</v>
      </c>
      <c r="D162" s="11">
        <v>113.84</v>
      </c>
      <c r="E162" s="11">
        <v>0</v>
      </c>
      <c r="F162" s="11">
        <v>784.08</v>
      </c>
    </row>
    <row r="163" spans="1:6" ht="12.75">
      <c r="A163" s="31"/>
      <c r="B163" s="8">
        <v>8</v>
      </c>
      <c r="C163" s="11">
        <v>960.3</v>
      </c>
      <c r="D163" s="11">
        <v>105.64</v>
      </c>
      <c r="E163" s="11">
        <v>0</v>
      </c>
      <c r="F163" s="11">
        <v>968.62</v>
      </c>
    </row>
    <row r="164" spans="1:6" ht="12.75">
      <c r="A164" s="31"/>
      <c r="B164" s="8">
        <v>9</v>
      </c>
      <c r="C164" s="11">
        <v>1096.5</v>
      </c>
      <c r="D164" s="11">
        <v>5.25</v>
      </c>
      <c r="E164" s="11">
        <v>0</v>
      </c>
      <c r="F164" s="11">
        <v>1104.82</v>
      </c>
    </row>
    <row r="165" spans="1:6" ht="12.75">
      <c r="A165" s="31"/>
      <c r="B165" s="8">
        <v>10</v>
      </c>
      <c r="C165" s="11">
        <v>1145.99</v>
      </c>
      <c r="D165" s="11">
        <v>0</v>
      </c>
      <c r="E165" s="11">
        <v>19.66</v>
      </c>
      <c r="F165" s="11">
        <v>1154.31</v>
      </c>
    </row>
    <row r="166" spans="1:6" ht="12.75">
      <c r="A166" s="31"/>
      <c r="B166" s="8">
        <v>11</v>
      </c>
      <c r="C166" s="11">
        <v>1212.83</v>
      </c>
      <c r="D166" s="11">
        <v>0</v>
      </c>
      <c r="E166" s="11">
        <v>97.87</v>
      </c>
      <c r="F166" s="11">
        <v>1221.15</v>
      </c>
    </row>
    <row r="167" spans="1:6" ht="12.75">
      <c r="A167" s="31"/>
      <c r="B167" s="8">
        <v>12</v>
      </c>
      <c r="C167" s="11">
        <v>1169.76</v>
      </c>
      <c r="D167" s="11">
        <v>0</v>
      </c>
      <c r="E167" s="11">
        <v>98.41</v>
      </c>
      <c r="F167" s="11">
        <v>1178.08</v>
      </c>
    </row>
    <row r="168" spans="1:6" ht="12.75">
      <c r="A168" s="31"/>
      <c r="B168" s="8">
        <v>13</v>
      </c>
      <c r="C168" s="11">
        <v>1133.09</v>
      </c>
      <c r="D168" s="11">
        <v>0</v>
      </c>
      <c r="E168" s="11">
        <v>103.81</v>
      </c>
      <c r="F168" s="11">
        <v>1141.41</v>
      </c>
    </row>
    <row r="169" spans="1:6" ht="12.75">
      <c r="A169" s="31"/>
      <c r="B169" s="8">
        <v>14</v>
      </c>
      <c r="C169" s="11">
        <v>1141.04</v>
      </c>
      <c r="D169" s="11">
        <v>0</v>
      </c>
      <c r="E169" s="11">
        <v>115.94</v>
      </c>
      <c r="F169" s="11">
        <v>1149.36</v>
      </c>
    </row>
    <row r="170" spans="1:6" ht="12.75">
      <c r="A170" s="31"/>
      <c r="B170" s="8">
        <v>15</v>
      </c>
      <c r="C170" s="11">
        <v>1146.5</v>
      </c>
      <c r="D170" s="11">
        <v>0</v>
      </c>
      <c r="E170" s="11">
        <v>162.37</v>
      </c>
      <c r="F170" s="11">
        <v>1154.82</v>
      </c>
    </row>
    <row r="171" spans="1:6" ht="12.75">
      <c r="A171" s="31"/>
      <c r="B171" s="8">
        <v>16</v>
      </c>
      <c r="C171" s="11">
        <v>1123.26</v>
      </c>
      <c r="D171" s="11">
        <v>0</v>
      </c>
      <c r="E171" s="11">
        <v>151.86</v>
      </c>
      <c r="F171" s="11">
        <v>1131.58</v>
      </c>
    </row>
    <row r="172" spans="1:6" ht="12.75">
      <c r="A172" s="31"/>
      <c r="B172" s="8">
        <v>17</v>
      </c>
      <c r="C172" s="11">
        <v>1110.27</v>
      </c>
      <c r="D172" s="11">
        <v>0</v>
      </c>
      <c r="E172" s="11">
        <v>160.88</v>
      </c>
      <c r="F172" s="11">
        <v>1118.59</v>
      </c>
    </row>
    <row r="173" spans="1:6" ht="12.75">
      <c r="A173" s="31"/>
      <c r="B173" s="8">
        <v>18</v>
      </c>
      <c r="C173" s="11">
        <v>1085.35</v>
      </c>
      <c r="D173" s="11">
        <v>0</v>
      </c>
      <c r="E173" s="11">
        <v>116.14</v>
      </c>
      <c r="F173" s="11">
        <v>1093.67</v>
      </c>
    </row>
    <row r="174" spans="1:6" ht="12.75">
      <c r="A174" s="31"/>
      <c r="B174" s="8">
        <v>19</v>
      </c>
      <c r="C174" s="11">
        <v>1118.02</v>
      </c>
      <c r="D174" s="11">
        <v>36.4</v>
      </c>
      <c r="E174" s="11">
        <v>0</v>
      </c>
      <c r="F174" s="11">
        <v>1126.34</v>
      </c>
    </row>
    <row r="175" spans="1:6" ht="12.75">
      <c r="A175" s="31"/>
      <c r="B175" s="8">
        <v>20</v>
      </c>
      <c r="C175" s="11">
        <v>1205.44</v>
      </c>
      <c r="D175" s="11">
        <v>0</v>
      </c>
      <c r="E175" s="11">
        <v>42.43</v>
      </c>
      <c r="F175" s="11">
        <v>1213.76</v>
      </c>
    </row>
    <row r="176" spans="1:6" ht="12.75">
      <c r="A176" s="31"/>
      <c r="B176" s="8">
        <v>21</v>
      </c>
      <c r="C176" s="11">
        <v>1129.6</v>
      </c>
      <c r="D176" s="11">
        <v>0</v>
      </c>
      <c r="E176" s="11">
        <v>76.57</v>
      </c>
      <c r="F176" s="11">
        <v>1137.92</v>
      </c>
    </row>
    <row r="177" spans="1:6" ht="12.75">
      <c r="A177" s="31"/>
      <c r="B177" s="8">
        <v>22</v>
      </c>
      <c r="C177" s="11">
        <v>1088.62</v>
      </c>
      <c r="D177" s="11">
        <v>0</v>
      </c>
      <c r="E177" s="11">
        <v>119.63</v>
      </c>
      <c r="F177" s="11">
        <v>1096.94</v>
      </c>
    </row>
    <row r="178" spans="1:6" ht="12.75">
      <c r="A178" s="31"/>
      <c r="B178" s="8">
        <v>23</v>
      </c>
      <c r="C178" s="11">
        <v>954.25</v>
      </c>
      <c r="D178" s="11">
        <v>0</v>
      </c>
      <c r="E178" s="11">
        <v>76.71</v>
      </c>
      <c r="F178" s="11">
        <v>962.57</v>
      </c>
    </row>
    <row r="179" spans="1:6" ht="12.75">
      <c r="A179" s="32"/>
      <c r="B179" s="8">
        <v>24</v>
      </c>
      <c r="C179" s="11">
        <v>821.54</v>
      </c>
      <c r="D179" s="11">
        <v>0</v>
      </c>
      <c r="E179" s="11">
        <v>52.78</v>
      </c>
      <c r="F179" s="11">
        <v>829.86</v>
      </c>
    </row>
    <row r="180" spans="1:6" ht="12.75">
      <c r="A180" s="30">
        <v>41313</v>
      </c>
      <c r="B180" s="8">
        <v>1</v>
      </c>
      <c r="C180" s="11">
        <v>752.77</v>
      </c>
      <c r="D180" s="11">
        <v>0</v>
      </c>
      <c r="E180" s="11">
        <v>83.75</v>
      </c>
      <c r="F180" s="11">
        <v>761.09</v>
      </c>
    </row>
    <row r="181" spans="1:6" ht="12.75">
      <c r="A181" s="31"/>
      <c r="B181" s="8">
        <v>2</v>
      </c>
      <c r="C181" s="11">
        <v>742.61</v>
      </c>
      <c r="D181" s="11">
        <v>0</v>
      </c>
      <c r="E181" s="11">
        <v>71.35</v>
      </c>
      <c r="F181" s="11">
        <v>750.93</v>
      </c>
    </row>
    <row r="182" spans="1:6" ht="12.75">
      <c r="A182" s="31"/>
      <c r="B182" s="8">
        <v>3</v>
      </c>
      <c r="C182" s="11">
        <v>689.84</v>
      </c>
      <c r="D182" s="11">
        <v>0</v>
      </c>
      <c r="E182" s="11">
        <v>206.39</v>
      </c>
      <c r="F182" s="11">
        <v>698.16</v>
      </c>
    </row>
    <row r="183" spans="1:6" ht="12.75">
      <c r="A183" s="31"/>
      <c r="B183" s="8">
        <v>4</v>
      </c>
      <c r="C183" s="11">
        <v>712.36</v>
      </c>
      <c r="D183" s="11">
        <v>0</v>
      </c>
      <c r="E183" s="11">
        <v>107.78</v>
      </c>
      <c r="F183" s="11">
        <v>720.68</v>
      </c>
    </row>
    <row r="184" spans="1:6" ht="12.75">
      <c r="A184" s="31"/>
      <c r="B184" s="8">
        <v>5</v>
      </c>
      <c r="C184" s="11">
        <v>731.08</v>
      </c>
      <c r="D184" s="11">
        <v>17.77</v>
      </c>
      <c r="E184" s="11">
        <v>0</v>
      </c>
      <c r="F184" s="11">
        <v>739.4</v>
      </c>
    </row>
    <row r="185" spans="1:6" ht="12.75">
      <c r="A185" s="31"/>
      <c r="B185" s="8">
        <v>6</v>
      </c>
      <c r="C185" s="11">
        <v>719.51</v>
      </c>
      <c r="D185" s="11">
        <v>48.19</v>
      </c>
      <c r="E185" s="11">
        <v>0</v>
      </c>
      <c r="F185" s="11">
        <v>727.83</v>
      </c>
    </row>
    <row r="186" spans="1:6" ht="12.75">
      <c r="A186" s="31"/>
      <c r="B186" s="8">
        <v>7</v>
      </c>
      <c r="C186" s="11">
        <v>754.4</v>
      </c>
      <c r="D186" s="11">
        <v>0</v>
      </c>
      <c r="E186" s="11">
        <v>774.5</v>
      </c>
      <c r="F186" s="11">
        <v>762.72</v>
      </c>
    </row>
    <row r="187" spans="1:6" ht="12.75">
      <c r="A187" s="31"/>
      <c r="B187" s="8">
        <v>8</v>
      </c>
      <c r="C187" s="11">
        <v>984.8</v>
      </c>
      <c r="D187" s="11">
        <v>0</v>
      </c>
      <c r="E187" s="11">
        <v>806.54</v>
      </c>
      <c r="F187" s="11">
        <v>993.12</v>
      </c>
    </row>
    <row r="188" spans="1:6" ht="12.75">
      <c r="A188" s="31"/>
      <c r="B188" s="8">
        <v>9</v>
      </c>
      <c r="C188" s="11">
        <v>1073.31</v>
      </c>
      <c r="D188" s="11">
        <v>0</v>
      </c>
      <c r="E188" s="11">
        <v>545.25</v>
      </c>
      <c r="F188" s="11">
        <v>1081.63</v>
      </c>
    </row>
    <row r="189" spans="1:6" ht="12.75">
      <c r="A189" s="31"/>
      <c r="B189" s="8">
        <v>10</v>
      </c>
      <c r="C189" s="11">
        <v>1156.53</v>
      </c>
      <c r="D189" s="11">
        <v>0</v>
      </c>
      <c r="E189" s="11">
        <v>645.13</v>
      </c>
      <c r="F189" s="11">
        <v>1164.85</v>
      </c>
    </row>
    <row r="190" spans="1:6" ht="12.75">
      <c r="A190" s="31"/>
      <c r="B190" s="8">
        <v>11</v>
      </c>
      <c r="C190" s="11">
        <v>1213.09</v>
      </c>
      <c r="D190" s="11">
        <v>0</v>
      </c>
      <c r="E190" s="11">
        <v>544.87</v>
      </c>
      <c r="F190" s="11">
        <v>1221.41</v>
      </c>
    </row>
    <row r="191" spans="1:6" ht="12.75">
      <c r="A191" s="31"/>
      <c r="B191" s="8">
        <v>12</v>
      </c>
      <c r="C191" s="11">
        <v>1162.65</v>
      </c>
      <c r="D191" s="11">
        <v>0</v>
      </c>
      <c r="E191" s="11">
        <v>685.09</v>
      </c>
      <c r="F191" s="11">
        <v>1170.97</v>
      </c>
    </row>
    <row r="192" spans="1:6" ht="12.75">
      <c r="A192" s="31"/>
      <c r="B192" s="8">
        <v>13</v>
      </c>
      <c r="C192" s="11">
        <v>1102.74</v>
      </c>
      <c r="D192" s="11">
        <v>0</v>
      </c>
      <c r="E192" s="11">
        <v>643.82</v>
      </c>
      <c r="F192" s="11">
        <v>1111.06</v>
      </c>
    </row>
    <row r="193" spans="1:6" ht="12.75">
      <c r="A193" s="31"/>
      <c r="B193" s="8">
        <v>14</v>
      </c>
      <c r="C193" s="11">
        <v>1099.74</v>
      </c>
      <c r="D193" s="11">
        <v>0</v>
      </c>
      <c r="E193" s="11">
        <v>671.53</v>
      </c>
      <c r="F193" s="11">
        <v>1108.06</v>
      </c>
    </row>
    <row r="194" spans="1:6" ht="12.75">
      <c r="A194" s="31"/>
      <c r="B194" s="8">
        <v>15</v>
      </c>
      <c r="C194" s="11">
        <v>1103.02</v>
      </c>
      <c r="D194" s="11">
        <v>0</v>
      </c>
      <c r="E194" s="11">
        <v>21.24</v>
      </c>
      <c r="F194" s="11">
        <v>1111.34</v>
      </c>
    </row>
    <row r="195" spans="1:6" ht="12.75">
      <c r="A195" s="31"/>
      <c r="B195" s="8">
        <v>16</v>
      </c>
      <c r="C195" s="11">
        <v>1078.04</v>
      </c>
      <c r="D195" s="11">
        <v>0</v>
      </c>
      <c r="E195" s="11">
        <v>7.48</v>
      </c>
      <c r="F195" s="11">
        <v>1086.36</v>
      </c>
    </row>
    <row r="196" spans="1:6" ht="12.75">
      <c r="A196" s="31"/>
      <c r="B196" s="8">
        <v>17</v>
      </c>
      <c r="C196" s="11">
        <v>1070.57</v>
      </c>
      <c r="D196" s="11">
        <v>0</v>
      </c>
      <c r="E196" s="11">
        <v>63.65</v>
      </c>
      <c r="F196" s="11">
        <v>1078.89</v>
      </c>
    </row>
    <row r="197" spans="1:6" ht="12.75">
      <c r="A197" s="31"/>
      <c r="B197" s="8">
        <v>18</v>
      </c>
      <c r="C197" s="11">
        <v>1054.48</v>
      </c>
      <c r="D197" s="11">
        <v>0</v>
      </c>
      <c r="E197" s="11">
        <v>40.45</v>
      </c>
      <c r="F197" s="11">
        <v>1062.8</v>
      </c>
    </row>
    <row r="198" spans="1:6" ht="12.75">
      <c r="A198" s="31"/>
      <c r="B198" s="8">
        <v>19</v>
      </c>
      <c r="C198" s="11">
        <v>1078.26</v>
      </c>
      <c r="D198" s="11">
        <v>57.03</v>
      </c>
      <c r="E198" s="11">
        <v>0</v>
      </c>
      <c r="F198" s="11">
        <v>1086.58</v>
      </c>
    </row>
    <row r="199" spans="1:6" ht="12.75">
      <c r="A199" s="31"/>
      <c r="B199" s="8">
        <v>20</v>
      </c>
      <c r="C199" s="11">
        <v>1143.06</v>
      </c>
      <c r="D199" s="11">
        <v>2.33</v>
      </c>
      <c r="E199" s="11">
        <v>0</v>
      </c>
      <c r="F199" s="11">
        <v>1151.38</v>
      </c>
    </row>
    <row r="200" spans="1:6" ht="12.75">
      <c r="A200" s="31"/>
      <c r="B200" s="8">
        <v>21</v>
      </c>
      <c r="C200" s="11">
        <v>1084.28</v>
      </c>
      <c r="D200" s="11">
        <v>57.33</v>
      </c>
      <c r="E200" s="11">
        <v>0</v>
      </c>
      <c r="F200" s="11">
        <v>1092.6</v>
      </c>
    </row>
    <row r="201" spans="1:6" ht="12.75">
      <c r="A201" s="31"/>
      <c r="B201" s="8">
        <v>22</v>
      </c>
      <c r="C201" s="11">
        <v>1063.55</v>
      </c>
      <c r="D201" s="11">
        <v>0</v>
      </c>
      <c r="E201" s="11">
        <v>47.19</v>
      </c>
      <c r="F201" s="11">
        <v>1071.87</v>
      </c>
    </row>
    <row r="202" spans="1:6" ht="12.75">
      <c r="A202" s="31"/>
      <c r="B202" s="8">
        <v>23</v>
      </c>
      <c r="C202" s="11">
        <v>949.58</v>
      </c>
      <c r="D202" s="11">
        <v>0</v>
      </c>
      <c r="E202" s="11">
        <v>28.58</v>
      </c>
      <c r="F202" s="11">
        <v>957.9</v>
      </c>
    </row>
    <row r="203" spans="1:6" ht="12.75">
      <c r="A203" s="32"/>
      <c r="B203" s="8">
        <v>24</v>
      </c>
      <c r="C203" s="11">
        <v>816.51</v>
      </c>
      <c r="D203" s="11">
        <v>0</v>
      </c>
      <c r="E203" s="11">
        <v>134.96</v>
      </c>
      <c r="F203" s="11">
        <v>824.83</v>
      </c>
    </row>
    <row r="204" spans="1:6" ht="12.75">
      <c r="A204" s="30">
        <v>41314</v>
      </c>
      <c r="B204" s="8">
        <v>1</v>
      </c>
      <c r="C204" s="11">
        <v>849.05</v>
      </c>
      <c r="D204" s="11">
        <v>20.35</v>
      </c>
      <c r="E204" s="11">
        <v>0</v>
      </c>
      <c r="F204" s="11">
        <v>857.37</v>
      </c>
    </row>
    <row r="205" spans="1:6" ht="12.75">
      <c r="A205" s="31"/>
      <c r="B205" s="8">
        <v>2</v>
      </c>
      <c r="C205" s="11">
        <v>816.64</v>
      </c>
      <c r="D205" s="11">
        <v>47.72</v>
      </c>
      <c r="E205" s="11">
        <v>0</v>
      </c>
      <c r="F205" s="11">
        <v>824.96</v>
      </c>
    </row>
    <row r="206" spans="1:6" ht="12.75">
      <c r="A206" s="31"/>
      <c r="B206" s="8">
        <v>3</v>
      </c>
      <c r="C206" s="11">
        <v>791.45</v>
      </c>
      <c r="D206" s="11">
        <v>43.31</v>
      </c>
      <c r="E206" s="11">
        <v>0</v>
      </c>
      <c r="F206" s="11">
        <v>799.77</v>
      </c>
    </row>
    <row r="207" spans="1:6" ht="12.75">
      <c r="A207" s="31"/>
      <c r="B207" s="8">
        <v>4</v>
      </c>
      <c r="C207" s="11">
        <v>798.69</v>
      </c>
      <c r="D207" s="11">
        <v>64.7</v>
      </c>
      <c r="E207" s="11">
        <v>0</v>
      </c>
      <c r="F207" s="11">
        <v>807.01</v>
      </c>
    </row>
    <row r="208" spans="1:6" ht="12.75">
      <c r="A208" s="31"/>
      <c r="B208" s="8">
        <v>5</v>
      </c>
      <c r="C208" s="11">
        <v>797.25</v>
      </c>
      <c r="D208" s="11">
        <v>77.43</v>
      </c>
      <c r="E208" s="11">
        <v>0</v>
      </c>
      <c r="F208" s="11">
        <v>805.57</v>
      </c>
    </row>
    <row r="209" spans="1:6" ht="12.75">
      <c r="A209" s="31"/>
      <c r="B209" s="8">
        <v>6</v>
      </c>
      <c r="C209" s="11">
        <v>773.69</v>
      </c>
      <c r="D209" s="11">
        <v>98.74</v>
      </c>
      <c r="E209" s="11">
        <v>0</v>
      </c>
      <c r="F209" s="11">
        <v>782.01</v>
      </c>
    </row>
    <row r="210" spans="1:6" ht="12.75">
      <c r="A210" s="31"/>
      <c r="B210" s="8">
        <v>7</v>
      </c>
      <c r="C210" s="11">
        <v>723.92</v>
      </c>
      <c r="D210" s="11">
        <v>171.59</v>
      </c>
      <c r="E210" s="11">
        <v>0</v>
      </c>
      <c r="F210" s="11">
        <v>732.24</v>
      </c>
    </row>
    <row r="211" spans="1:6" ht="12.75">
      <c r="A211" s="31"/>
      <c r="B211" s="8">
        <v>8</v>
      </c>
      <c r="C211" s="11">
        <v>788.36</v>
      </c>
      <c r="D211" s="11">
        <v>181.84</v>
      </c>
      <c r="E211" s="11">
        <v>0</v>
      </c>
      <c r="F211" s="11">
        <v>796.68</v>
      </c>
    </row>
    <row r="212" spans="1:6" ht="12.75">
      <c r="A212" s="31"/>
      <c r="B212" s="8">
        <v>9</v>
      </c>
      <c r="C212" s="11">
        <v>982.41</v>
      </c>
      <c r="D212" s="11">
        <v>133.87</v>
      </c>
      <c r="E212" s="11">
        <v>0</v>
      </c>
      <c r="F212" s="11">
        <v>990.73</v>
      </c>
    </row>
    <row r="213" spans="1:6" ht="12.75">
      <c r="A213" s="31"/>
      <c r="B213" s="8">
        <v>10</v>
      </c>
      <c r="C213" s="11">
        <v>1044.1</v>
      </c>
      <c r="D213" s="11">
        <v>95.93</v>
      </c>
      <c r="E213" s="11">
        <v>0</v>
      </c>
      <c r="F213" s="11">
        <v>1052.42</v>
      </c>
    </row>
    <row r="214" spans="1:6" ht="12.75">
      <c r="A214" s="31"/>
      <c r="B214" s="8">
        <v>11</v>
      </c>
      <c r="C214" s="11">
        <v>1062.01</v>
      </c>
      <c r="D214" s="11">
        <v>86.46</v>
      </c>
      <c r="E214" s="11">
        <v>0</v>
      </c>
      <c r="F214" s="11">
        <v>1070.33</v>
      </c>
    </row>
    <row r="215" spans="1:6" ht="12.75">
      <c r="A215" s="31"/>
      <c r="B215" s="8">
        <v>12</v>
      </c>
      <c r="C215" s="11">
        <v>1063.97</v>
      </c>
      <c r="D215" s="11">
        <v>81.36</v>
      </c>
      <c r="E215" s="11">
        <v>0</v>
      </c>
      <c r="F215" s="11">
        <v>1072.29</v>
      </c>
    </row>
    <row r="216" spans="1:6" ht="12.75">
      <c r="A216" s="31"/>
      <c r="B216" s="8">
        <v>13</v>
      </c>
      <c r="C216" s="11">
        <v>1060.89</v>
      </c>
      <c r="D216" s="11">
        <v>53.04</v>
      </c>
      <c r="E216" s="11">
        <v>0</v>
      </c>
      <c r="F216" s="11">
        <v>1069.21</v>
      </c>
    </row>
    <row r="217" spans="1:6" ht="12.75">
      <c r="A217" s="31"/>
      <c r="B217" s="8">
        <v>14</v>
      </c>
      <c r="C217" s="11">
        <v>1055.48</v>
      </c>
      <c r="D217" s="11">
        <v>46.28</v>
      </c>
      <c r="E217" s="11">
        <v>0</v>
      </c>
      <c r="F217" s="11">
        <v>1063.8</v>
      </c>
    </row>
    <row r="218" spans="1:6" ht="12.75">
      <c r="A218" s="31"/>
      <c r="B218" s="8">
        <v>15</v>
      </c>
      <c r="C218" s="11">
        <v>1051.11</v>
      </c>
      <c r="D218" s="11">
        <v>41.16</v>
      </c>
      <c r="E218" s="11">
        <v>0</v>
      </c>
      <c r="F218" s="11">
        <v>1059.43</v>
      </c>
    </row>
    <row r="219" spans="1:6" ht="12.75">
      <c r="A219" s="31"/>
      <c r="B219" s="8">
        <v>16</v>
      </c>
      <c r="C219" s="11">
        <v>1047.52</v>
      </c>
      <c r="D219" s="11">
        <v>39.65</v>
      </c>
      <c r="E219" s="11">
        <v>0</v>
      </c>
      <c r="F219" s="11">
        <v>1055.84</v>
      </c>
    </row>
    <row r="220" spans="1:6" ht="12.75">
      <c r="A220" s="31"/>
      <c r="B220" s="8">
        <v>17</v>
      </c>
      <c r="C220" s="11">
        <v>1045.72</v>
      </c>
      <c r="D220" s="11">
        <v>23.12</v>
      </c>
      <c r="E220" s="11">
        <v>0</v>
      </c>
      <c r="F220" s="11">
        <v>1054.04</v>
      </c>
    </row>
    <row r="221" spans="1:6" ht="12.75">
      <c r="A221" s="31"/>
      <c r="B221" s="8">
        <v>18</v>
      </c>
      <c r="C221" s="11">
        <v>1039.32</v>
      </c>
      <c r="D221" s="11">
        <v>54.01</v>
      </c>
      <c r="E221" s="11">
        <v>0</v>
      </c>
      <c r="F221" s="11">
        <v>1047.64</v>
      </c>
    </row>
    <row r="222" spans="1:6" ht="12.75">
      <c r="A222" s="31"/>
      <c r="B222" s="8">
        <v>19</v>
      </c>
      <c r="C222" s="11">
        <v>1075.18</v>
      </c>
      <c r="D222" s="11">
        <v>113.75</v>
      </c>
      <c r="E222" s="11">
        <v>0</v>
      </c>
      <c r="F222" s="11">
        <v>1083.5</v>
      </c>
    </row>
    <row r="223" spans="1:6" ht="12.75">
      <c r="A223" s="31"/>
      <c r="B223" s="8">
        <v>20</v>
      </c>
      <c r="C223" s="11">
        <v>1130.01</v>
      </c>
      <c r="D223" s="11">
        <v>35.95</v>
      </c>
      <c r="E223" s="11">
        <v>0</v>
      </c>
      <c r="F223" s="11">
        <v>1138.33</v>
      </c>
    </row>
    <row r="224" spans="1:6" ht="12.75">
      <c r="A224" s="31"/>
      <c r="B224" s="8">
        <v>21</v>
      </c>
      <c r="C224" s="11">
        <v>1075.14</v>
      </c>
      <c r="D224" s="11">
        <v>9.53</v>
      </c>
      <c r="E224" s="11">
        <v>0</v>
      </c>
      <c r="F224" s="11">
        <v>1083.46</v>
      </c>
    </row>
    <row r="225" spans="1:6" ht="12.75">
      <c r="A225" s="31"/>
      <c r="B225" s="8">
        <v>22</v>
      </c>
      <c r="C225" s="11">
        <v>1060.96</v>
      </c>
      <c r="D225" s="11">
        <v>6.85</v>
      </c>
      <c r="E225" s="11">
        <v>0</v>
      </c>
      <c r="F225" s="11">
        <v>1069.28</v>
      </c>
    </row>
    <row r="226" spans="1:6" ht="12.75">
      <c r="A226" s="31"/>
      <c r="B226" s="8">
        <v>23</v>
      </c>
      <c r="C226" s="11">
        <v>965.65</v>
      </c>
      <c r="D226" s="11">
        <v>0</v>
      </c>
      <c r="E226" s="11">
        <v>108.17</v>
      </c>
      <c r="F226" s="11">
        <v>973.97</v>
      </c>
    </row>
    <row r="227" spans="1:6" ht="12.75">
      <c r="A227" s="32"/>
      <c r="B227" s="8">
        <v>24</v>
      </c>
      <c r="C227" s="11">
        <v>866.63</v>
      </c>
      <c r="D227" s="11">
        <v>0</v>
      </c>
      <c r="E227" s="11">
        <v>33.88</v>
      </c>
      <c r="F227" s="11">
        <v>874.95</v>
      </c>
    </row>
    <row r="228" spans="1:6" ht="12.75">
      <c r="A228" s="30">
        <v>41315</v>
      </c>
      <c r="B228" s="8">
        <v>1</v>
      </c>
      <c r="C228" s="11">
        <v>863.46</v>
      </c>
      <c r="D228" s="11">
        <v>0</v>
      </c>
      <c r="E228" s="11">
        <v>56.09</v>
      </c>
      <c r="F228" s="11">
        <v>871.78</v>
      </c>
    </row>
    <row r="229" spans="1:6" ht="12.75">
      <c r="A229" s="31"/>
      <c r="B229" s="8">
        <v>2</v>
      </c>
      <c r="C229" s="11">
        <v>842.85</v>
      </c>
      <c r="D229" s="11">
        <v>0</v>
      </c>
      <c r="E229" s="11">
        <v>32.52</v>
      </c>
      <c r="F229" s="11">
        <v>851.17</v>
      </c>
    </row>
    <row r="230" spans="1:6" ht="12.75">
      <c r="A230" s="31"/>
      <c r="B230" s="8">
        <v>3</v>
      </c>
      <c r="C230" s="11">
        <v>820.81</v>
      </c>
      <c r="D230" s="11">
        <v>0</v>
      </c>
      <c r="E230" s="11">
        <v>75.64</v>
      </c>
      <c r="F230" s="11">
        <v>829.13</v>
      </c>
    </row>
    <row r="231" spans="1:6" ht="12.75">
      <c r="A231" s="31"/>
      <c r="B231" s="8">
        <v>4</v>
      </c>
      <c r="C231" s="11">
        <v>826.26</v>
      </c>
      <c r="D231" s="11">
        <v>0.01</v>
      </c>
      <c r="E231" s="11">
        <v>28.94</v>
      </c>
      <c r="F231" s="11">
        <v>834.58</v>
      </c>
    </row>
    <row r="232" spans="1:6" ht="12.75">
      <c r="A232" s="31"/>
      <c r="B232" s="8">
        <v>5</v>
      </c>
      <c r="C232" s="11">
        <v>824.25</v>
      </c>
      <c r="D232" s="11">
        <v>0</v>
      </c>
      <c r="E232" s="11">
        <v>54.61</v>
      </c>
      <c r="F232" s="11">
        <v>832.57</v>
      </c>
    </row>
    <row r="233" spans="1:6" ht="12.75">
      <c r="A233" s="31"/>
      <c r="B233" s="8">
        <v>6</v>
      </c>
      <c r="C233" s="11">
        <v>797.61</v>
      </c>
      <c r="D233" s="11">
        <v>0</v>
      </c>
      <c r="E233" s="11">
        <v>34.42</v>
      </c>
      <c r="F233" s="11">
        <v>805.93</v>
      </c>
    </row>
    <row r="234" spans="1:6" ht="12.75">
      <c r="A234" s="31"/>
      <c r="B234" s="8">
        <v>7</v>
      </c>
      <c r="C234" s="11">
        <v>817.6</v>
      </c>
      <c r="D234" s="11">
        <v>10.1</v>
      </c>
      <c r="E234" s="11">
        <v>0</v>
      </c>
      <c r="F234" s="11">
        <v>825.92</v>
      </c>
    </row>
    <row r="235" spans="1:6" ht="12.75">
      <c r="A235" s="31"/>
      <c r="B235" s="8">
        <v>8</v>
      </c>
      <c r="C235" s="11">
        <v>826.17</v>
      </c>
      <c r="D235" s="11">
        <v>16.72</v>
      </c>
      <c r="E235" s="11">
        <v>0</v>
      </c>
      <c r="F235" s="11">
        <v>834.49</v>
      </c>
    </row>
    <row r="236" spans="1:6" ht="12.75">
      <c r="A236" s="31"/>
      <c r="B236" s="8">
        <v>9</v>
      </c>
      <c r="C236" s="11">
        <v>899.31</v>
      </c>
      <c r="D236" s="11">
        <v>52.98</v>
      </c>
      <c r="E236" s="11">
        <v>0</v>
      </c>
      <c r="F236" s="11">
        <v>907.63</v>
      </c>
    </row>
    <row r="237" spans="1:6" ht="12.75">
      <c r="A237" s="31"/>
      <c r="B237" s="8">
        <v>10</v>
      </c>
      <c r="C237" s="11">
        <v>936.37</v>
      </c>
      <c r="D237" s="11">
        <v>92.44</v>
      </c>
      <c r="E237" s="11">
        <v>0</v>
      </c>
      <c r="F237" s="11">
        <v>944.69</v>
      </c>
    </row>
    <row r="238" spans="1:6" ht="12.75">
      <c r="A238" s="31"/>
      <c r="B238" s="8">
        <v>11</v>
      </c>
      <c r="C238" s="11">
        <v>1068.9</v>
      </c>
      <c r="D238" s="11">
        <v>1.48</v>
      </c>
      <c r="E238" s="11">
        <v>0</v>
      </c>
      <c r="F238" s="11">
        <v>1077.22</v>
      </c>
    </row>
    <row r="239" spans="1:6" ht="12.75">
      <c r="A239" s="31"/>
      <c r="B239" s="8">
        <v>12</v>
      </c>
      <c r="C239" s="11">
        <v>1077.94</v>
      </c>
      <c r="D239" s="11">
        <v>0</v>
      </c>
      <c r="E239" s="11">
        <v>6.27</v>
      </c>
      <c r="F239" s="11">
        <v>1086.26</v>
      </c>
    </row>
    <row r="240" spans="1:6" ht="12.75">
      <c r="A240" s="31"/>
      <c r="B240" s="8">
        <v>13</v>
      </c>
      <c r="C240" s="11">
        <v>1076.73</v>
      </c>
      <c r="D240" s="11">
        <v>0</v>
      </c>
      <c r="E240" s="11">
        <v>45.82</v>
      </c>
      <c r="F240" s="11">
        <v>1085.05</v>
      </c>
    </row>
    <row r="241" spans="1:6" ht="12.75">
      <c r="A241" s="31"/>
      <c r="B241" s="8">
        <v>14</v>
      </c>
      <c r="C241" s="11">
        <v>1071.45</v>
      </c>
      <c r="D241" s="11">
        <v>0</v>
      </c>
      <c r="E241" s="11">
        <v>52.22</v>
      </c>
      <c r="F241" s="11">
        <v>1079.77</v>
      </c>
    </row>
    <row r="242" spans="1:6" ht="12.75">
      <c r="A242" s="31"/>
      <c r="B242" s="8">
        <v>15</v>
      </c>
      <c r="C242" s="11">
        <v>1078</v>
      </c>
      <c r="D242" s="11">
        <v>0</v>
      </c>
      <c r="E242" s="11">
        <v>37.82</v>
      </c>
      <c r="F242" s="11">
        <v>1086.32</v>
      </c>
    </row>
    <row r="243" spans="1:6" ht="12.75">
      <c r="A243" s="31"/>
      <c r="B243" s="8">
        <v>16</v>
      </c>
      <c r="C243" s="11">
        <v>1081.11</v>
      </c>
      <c r="D243" s="11">
        <v>0</v>
      </c>
      <c r="E243" s="11">
        <v>36.07</v>
      </c>
      <c r="F243" s="11">
        <v>1089.43</v>
      </c>
    </row>
    <row r="244" spans="1:6" ht="12.75">
      <c r="A244" s="31"/>
      <c r="B244" s="8">
        <v>17</v>
      </c>
      <c r="C244" s="11">
        <v>1088.5</v>
      </c>
      <c r="D244" s="11">
        <v>20.42</v>
      </c>
      <c r="E244" s="11">
        <v>0</v>
      </c>
      <c r="F244" s="11">
        <v>1096.82</v>
      </c>
    </row>
    <row r="245" spans="1:6" ht="12.75">
      <c r="A245" s="31"/>
      <c r="B245" s="8">
        <v>18</v>
      </c>
      <c r="C245" s="11">
        <v>1091.82</v>
      </c>
      <c r="D245" s="11">
        <v>46.22</v>
      </c>
      <c r="E245" s="11">
        <v>0</v>
      </c>
      <c r="F245" s="11">
        <v>1100.14</v>
      </c>
    </row>
    <row r="246" spans="1:6" ht="12.75">
      <c r="A246" s="31"/>
      <c r="B246" s="8">
        <v>19</v>
      </c>
      <c r="C246" s="11">
        <v>1169.07</v>
      </c>
      <c r="D246" s="11">
        <v>47.88</v>
      </c>
      <c r="E246" s="11">
        <v>0</v>
      </c>
      <c r="F246" s="11">
        <v>1177.39</v>
      </c>
    </row>
    <row r="247" spans="1:6" ht="12.75">
      <c r="A247" s="31"/>
      <c r="B247" s="8">
        <v>20</v>
      </c>
      <c r="C247" s="11">
        <v>1193.7</v>
      </c>
      <c r="D247" s="11">
        <v>0</v>
      </c>
      <c r="E247" s="11">
        <v>14.6</v>
      </c>
      <c r="F247" s="11">
        <v>1202.02</v>
      </c>
    </row>
    <row r="248" spans="1:6" ht="12.75">
      <c r="A248" s="31"/>
      <c r="B248" s="8">
        <v>21</v>
      </c>
      <c r="C248" s="11">
        <v>1173.71</v>
      </c>
      <c r="D248" s="11">
        <v>0</v>
      </c>
      <c r="E248" s="11">
        <v>32.32</v>
      </c>
      <c r="F248" s="11">
        <v>1182.03</v>
      </c>
    </row>
    <row r="249" spans="1:6" ht="12.75">
      <c r="A249" s="31"/>
      <c r="B249" s="8">
        <v>22</v>
      </c>
      <c r="C249" s="11">
        <v>1134.72</v>
      </c>
      <c r="D249" s="11">
        <v>0</v>
      </c>
      <c r="E249" s="11">
        <v>22.22</v>
      </c>
      <c r="F249" s="11">
        <v>1143.04</v>
      </c>
    </row>
    <row r="250" spans="1:6" ht="12.75">
      <c r="A250" s="31"/>
      <c r="B250" s="8">
        <v>23</v>
      </c>
      <c r="C250" s="11">
        <v>1040.3</v>
      </c>
      <c r="D250" s="11">
        <v>0</v>
      </c>
      <c r="E250" s="11">
        <v>128.26</v>
      </c>
      <c r="F250" s="11">
        <v>1048.62</v>
      </c>
    </row>
    <row r="251" spans="1:6" ht="12.75">
      <c r="A251" s="32"/>
      <c r="B251" s="8">
        <v>24</v>
      </c>
      <c r="C251" s="11">
        <v>911.52</v>
      </c>
      <c r="D251" s="11">
        <v>0</v>
      </c>
      <c r="E251" s="11">
        <v>69.78</v>
      </c>
      <c r="F251" s="11">
        <v>919.84</v>
      </c>
    </row>
    <row r="252" spans="1:6" ht="12.75">
      <c r="A252" s="30">
        <v>41316</v>
      </c>
      <c r="B252" s="8">
        <v>1</v>
      </c>
      <c r="C252" s="11">
        <v>852.42</v>
      </c>
      <c r="D252" s="11">
        <v>0</v>
      </c>
      <c r="E252" s="11">
        <v>103.71</v>
      </c>
      <c r="F252" s="11">
        <v>860.74</v>
      </c>
    </row>
    <row r="253" spans="1:6" ht="12.75">
      <c r="A253" s="31"/>
      <c r="B253" s="8">
        <v>2</v>
      </c>
      <c r="C253" s="11">
        <v>849.15</v>
      </c>
      <c r="D253" s="11">
        <v>0</v>
      </c>
      <c r="E253" s="11">
        <v>70.8</v>
      </c>
      <c r="F253" s="11">
        <v>857.47</v>
      </c>
    </row>
    <row r="254" spans="1:6" ht="12.75">
      <c r="A254" s="31"/>
      <c r="B254" s="8">
        <v>3</v>
      </c>
      <c r="C254" s="11">
        <v>798.56</v>
      </c>
      <c r="D254" s="11">
        <v>0</v>
      </c>
      <c r="E254" s="11">
        <v>137.06</v>
      </c>
      <c r="F254" s="11">
        <v>806.88</v>
      </c>
    </row>
    <row r="255" spans="1:6" ht="12.75">
      <c r="A255" s="31"/>
      <c r="B255" s="8">
        <v>4</v>
      </c>
      <c r="C255" s="11">
        <v>803.79</v>
      </c>
      <c r="D255" s="11">
        <v>0</v>
      </c>
      <c r="E255" s="11">
        <v>130.01</v>
      </c>
      <c r="F255" s="11">
        <v>812.11</v>
      </c>
    </row>
    <row r="256" spans="1:6" ht="12.75">
      <c r="A256" s="31"/>
      <c r="B256" s="8">
        <v>5</v>
      </c>
      <c r="C256" s="11">
        <v>826.87</v>
      </c>
      <c r="D256" s="11">
        <v>0</v>
      </c>
      <c r="E256" s="11">
        <v>45.35</v>
      </c>
      <c r="F256" s="11">
        <v>835.19</v>
      </c>
    </row>
    <row r="257" spans="1:6" ht="12.75">
      <c r="A257" s="31"/>
      <c r="B257" s="8">
        <v>6</v>
      </c>
      <c r="C257" s="11">
        <v>810.15</v>
      </c>
      <c r="D257" s="11">
        <v>11.51</v>
      </c>
      <c r="E257" s="11">
        <v>0</v>
      </c>
      <c r="F257" s="11">
        <v>818.47</v>
      </c>
    </row>
    <row r="258" spans="1:6" ht="12.75">
      <c r="A258" s="31"/>
      <c r="B258" s="8">
        <v>7</v>
      </c>
      <c r="C258" s="11">
        <v>884.4</v>
      </c>
      <c r="D258" s="11">
        <v>48.17</v>
      </c>
      <c r="E258" s="11">
        <v>0</v>
      </c>
      <c r="F258" s="11">
        <v>892.72</v>
      </c>
    </row>
    <row r="259" spans="1:6" ht="12.75">
      <c r="A259" s="31"/>
      <c r="B259" s="8">
        <v>8</v>
      </c>
      <c r="C259" s="11">
        <v>1069.93</v>
      </c>
      <c r="D259" s="11">
        <v>73.09</v>
      </c>
      <c r="E259" s="11">
        <v>0</v>
      </c>
      <c r="F259" s="11">
        <v>1078.25</v>
      </c>
    </row>
    <row r="260" spans="1:6" ht="12.75">
      <c r="A260" s="31"/>
      <c r="B260" s="8">
        <v>9</v>
      </c>
      <c r="C260" s="11">
        <v>1171.51</v>
      </c>
      <c r="D260" s="11">
        <v>0</v>
      </c>
      <c r="E260" s="11">
        <v>10.4</v>
      </c>
      <c r="F260" s="11">
        <v>1179.83</v>
      </c>
    </row>
    <row r="261" spans="1:6" ht="12.75">
      <c r="A261" s="31"/>
      <c r="B261" s="8">
        <v>10</v>
      </c>
      <c r="C261" s="11">
        <v>1205.29</v>
      </c>
      <c r="D261" s="11">
        <v>0</v>
      </c>
      <c r="E261" s="11">
        <v>23.03</v>
      </c>
      <c r="F261" s="11">
        <v>1213.61</v>
      </c>
    </row>
    <row r="262" spans="1:6" ht="12.75">
      <c r="A262" s="31"/>
      <c r="B262" s="8">
        <v>11</v>
      </c>
      <c r="C262" s="11">
        <v>1354.85</v>
      </c>
      <c r="D262" s="11">
        <v>0</v>
      </c>
      <c r="E262" s="11">
        <v>179.67</v>
      </c>
      <c r="F262" s="11">
        <v>1363.17</v>
      </c>
    </row>
    <row r="263" spans="1:6" ht="12.75">
      <c r="A263" s="31"/>
      <c r="B263" s="8">
        <v>12</v>
      </c>
      <c r="C263" s="11">
        <v>1253.17</v>
      </c>
      <c r="D263" s="11">
        <v>0</v>
      </c>
      <c r="E263" s="11">
        <v>99.96</v>
      </c>
      <c r="F263" s="11">
        <v>1261.49</v>
      </c>
    </row>
    <row r="264" spans="1:6" ht="12.75">
      <c r="A264" s="31"/>
      <c r="B264" s="8">
        <v>13</v>
      </c>
      <c r="C264" s="11">
        <v>1200.58</v>
      </c>
      <c r="D264" s="11">
        <v>0</v>
      </c>
      <c r="E264" s="11">
        <v>58.86</v>
      </c>
      <c r="F264" s="11">
        <v>1208.9</v>
      </c>
    </row>
    <row r="265" spans="1:6" ht="12.75">
      <c r="A265" s="31"/>
      <c r="B265" s="8">
        <v>14</v>
      </c>
      <c r="C265" s="11">
        <v>1205.42</v>
      </c>
      <c r="D265" s="11">
        <v>0</v>
      </c>
      <c r="E265" s="11">
        <v>66.5</v>
      </c>
      <c r="F265" s="11">
        <v>1213.74</v>
      </c>
    </row>
    <row r="266" spans="1:6" ht="12.75">
      <c r="A266" s="31"/>
      <c r="B266" s="8">
        <v>15</v>
      </c>
      <c r="C266" s="11">
        <v>1209.32</v>
      </c>
      <c r="D266" s="11">
        <v>0</v>
      </c>
      <c r="E266" s="11">
        <v>107.94</v>
      </c>
      <c r="F266" s="11">
        <v>1217.64</v>
      </c>
    </row>
    <row r="267" spans="1:6" ht="12.75">
      <c r="A267" s="31"/>
      <c r="B267" s="8">
        <v>16</v>
      </c>
      <c r="C267" s="11">
        <v>1202.9</v>
      </c>
      <c r="D267" s="11">
        <v>0</v>
      </c>
      <c r="E267" s="11">
        <v>109.89</v>
      </c>
      <c r="F267" s="11">
        <v>1211.22</v>
      </c>
    </row>
    <row r="268" spans="1:6" ht="12.75">
      <c r="A268" s="31"/>
      <c r="B268" s="8">
        <v>17</v>
      </c>
      <c r="C268" s="11">
        <v>1186.69</v>
      </c>
      <c r="D268" s="11">
        <v>0</v>
      </c>
      <c r="E268" s="11">
        <v>134.15</v>
      </c>
      <c r="F268" s="11">
        <v>1195.01</v>
      </c>
    </row>
    <row r="269" spans="1:6" ht="12.75">
      <c r="A269" s="31"/>
      <c r="B269" s="8">
        <v>18</v>
      </c>
      <c r="C269" s="11">
        <v>1183.51</v>
      </c>
      <c r="D269" s="11">
        <v>0</v>
      </c>
      <c r="E269" s="11">
        <v>107.58</v>
      </c>
      <c r="F269" s="11">
        <v>1191.83</v>
      </c>
    </row>
    <row r="270" spans="1:6" ht="12.75">
      <c r="A270" s="31"/>
      <c r="B270" s="8">
        <v>19</v>
      </c>
      <c r="C270" s="11">
        <v>1189.83</v>
      </c>
      <c r="D270" s="11">
        <v>2.66</v>
      </c>
      <c r="E270" s="11">
        <v>0</v>
      </c>
      <c r="F270" s="11">
        <v>1198.15</v>
      </c>
    </row>
    <row r="271" spans="1:6" ht="12.75">
      <c r="A271" s="31"/>
      <c r="B271" s="8">
        <v>20</v>
      </c>
      <c r="C271" s="11">
        <v>1204.36</v>
      </c>
      <c r="D271" s="11">
        <v>0</v>
      </c>
      <c r="E271" s="11">
        <v>108.76</v>
      </c>
      <c r="F271" s="11">
        <v>1212.68</v>
      </c>
    </row>
    <row r="272" spans="1:6" ht="12.75">
      <c r="A272" s="31"/>
      <c r="B272" s="8">
        <v>21</v>
      </c>
      <c r="C272" s="11">
        <v>1202.93</v>
      </c>
      <c r="D272" s="11">
        <v>0</v>
      </c>
      <c r="E272" s="11">
        <v>176.66</v>
      </c>
      <c r="F272" s="11">
        <v>1211.25</v>
      </c>
    </row>
    <row r="273" spans="1:6" ht="12.75">
      <c r="A273" s="31"/>
      <c r="B273" s="8">
        <v>22</v>
      </c>
      <c r="C273" s="11">
        <v>1168.25</v>
      </c>
      <c r="D273" s="11">
        <v>0</v>
      </c>
      <c r="E273" s="11">
        <v>206.88</v>
      </c>
      <c r="F273" s="11">
        <v>1176.57</v>
      </c>
    </row>
    <row r="274" spans="1:6" ht="12.75">
      <c r="A274" s="31"/>
      <c r="B274" s="8">
        <v>23</v>
      </c>
      <c r="C274" s="11">
        <v>1101.59</v>
      </c>
      <c r="D274" s="11">
        <v>0</v>
      </c>
      <c r="E274" s="11">
        <v>176.55</v>
      </c>
      <c r="F274" s="11">
        <v>1109.91</v>
      </c>
    </row>
    <row r="275" spans="1:6" ht="12.75">
      <c r="A275" s="32"/>
      <c r="B275" s="8">
        <v>24</v>
      </c>
      <c r="C275" s="11">
        <v>931.04</v>
      </c>
      <c r="D275" s="11">
        <v>0</v>
      </c>
      <c r="E275" s="11">
        <v>146.45</v>
      </c>
      <c r="F275" s="11">
        <v>939.36</v>
      </c>
    </row>
    <row r="276" spans="1:6" ht="12.75">
      <c r="A276" s="30">
        <v>41317</v>
      </c>
      <c r="B276" s="8">
        <v>1</v>
      </c>
      <c r="C276" s="11">
        <v>858.24</v>
      </c>
      <c r="D276" s="11">
        <v>0</v>
      </c>
      <c r="E276" s="11">
        <v>172.18</v>
      </c>
      <c r="F276" s="11">
        <v>866.56</v>
      </c>
    </row>
    <row r="277" spans="1:6" ht="12.75">
      <c r="A277" s="31"/>
      <c r="B277" s="8">
        <v>2</v>
      </c>
      <c r="C277" s="11">
        <v>851.13</v>
      </c>
      <c r="D277" s="11">
        <v>0</v>
      </c>
      <c r="E277" s="11">
        <v>158.26</v>
      </c>
      <c r="F277" s="11">
        <v>859.45</v>
      </c>
    </row>
    <row r="278" spans="1:6" ht="12.75">
      <c r="A278" s="31"/>
      <c r="B278" s="8">
        <v>3</v>
      </c>
      <c r="C278" s="11">
        <v>798.26</v>
      </c>
      <c r="D278" s="11">
        <v>0</v>
      </c>
      <c r="E278" s="11">
        <v>141.24</v>
      </c>
      <c r="F278" s="11">
        <v>806.58</v>
      </c>
    </row>
    <row r="279" spans="1:6" ht="12.75">
      <c r="A279" s="31"/>
      <c r="B279" s="8">
        <v>4</v>
      </c>
      <c r="C279" s="11">
        <v>796.34</v>
      </c>
      <c r="D279" s="11">
        <v>0</v>
      </c>
      <c r="E279" s="11">
        <v>107.55</v>
      </c>
      <c r="F279" s="11">
        <v>804.66</v>
      </c>
    </row>
    <row r="280" spans="1:6" ht="12.75">
      <c r="A280" s="31"/>
      <c r="B280" s="8">
        <v>5</v>
      </c>
      <c r="C280" s="11">
        <v>835.46</v>
      </c>
      <c r="D280" s="11">
        <v>0</v>
      </c>
      <c r="E280" s="11">
        <v>59.51</v>
      </c>
      <c r="F280" s="11">
        <v>843.78</v>
      </c>
    </row>
    <row r="281" spans="1:6" ht="12.75">
      <c r="A281" s="31"/>
      <c r="B281" s="8">
        <v>6</v>
      </c>
      <c r="C281" s="11">
        <v>824.86</v>
      </c>
      <c r="D281" s="11">
        <v>0</v>
      </c>
      <c r="E281" s="11">
        <v>13.54</v>
      </c>
      <c r="F281" s="11">
        <v>833.18</v>
      </c>
    </row>
    <row r="282" spans="1:6" ht="12.75">
      <c r="A282" s="31"/>
      <c r="B282" s="8">
        <v>7</v>
      </c>
      <c r="C282" s="11">
        <v>870.62</v>
      </c>
      <c r="D282" s="11">
        <v>40.39</v>
      </c>
      <c r="E282" s="11">
        <v>0</v>
      </c>
      <c r="F282" s="11">
        <v>878.94</v>
      </c>
    </row>
    <row r="283" spans="1:6" ht="12.75">
      <c r="A283" s="31"/>
      <c r="B283" s="8">
        <v>8</v>
      </c>
      <c r="C283" s="11">
        <v>1121.07</v>
      </c>
      <c r="D283" s="11">
        <v>14.19</v>
      </c>
      <c r="E283" s="11">
        <v>0</v>
      </c>
      <c r="F283" s="11">
        <v>1129.39</v>
      </c>
    </row>
    <row r="284" spans="1:6" ht="12.75">
      <c r="A284" s="31"/>
      <c r="B284" s="8">
        <v>9</v>
      </c>
      <c r="C284" s="11">
        <v>1191</v>
      </c>
      <c r="D284" s="11">
        <v>0</v>
      </c>
      <c r="E284" s="11">
        <v>8.01</v>
      </c>
      <c r="F284" s="11">
        <v>1199.32</v>
      </c>
    </row>
    <row r="285" spans="1:6" ht="12.75">
      <c r="A285" s="31"/>
      <c r="B285" s="8">
        <v>10</v>
      </c>
      <c r="C285" s="11">
        <v>1224.36</v>
      </c>
      <c r="D285" s="11">
        <v>0</v>
      </c>
      <c r="E285" s="11">
        <v>32.66</v>
      </c>
      <c r="F285" s="11">
        <v>1232.68</v>
      </c>
    </row>
    <row r="286" spans="1:6" ht="12.75">
      <c r="A286" s="31"/>
      <c r="B286" s="8">
        <v>11</v>
      </c>
      <c r="C286" s="11">
        <v>1378.82</v>
      </c>
      <c r="D286" s="11">
        <v>0</v>
      </c>
      <c r="E286" s="11">
        <v>186.77</v>
      </c>
      <c r="F286" s="11">
        <v>1387.14</v>
      </c>
    </row>
    <row r="287" spans="1:6" ht="12.75">
      <c r="A287" s="31"/>
      <c r="B287" s="8">
        <v>12</v>
      </c>
      <c r="C287" s="11">
        <v>1282.02</v>
      </c>
      <c r="D287" s="11">
        <v>0</v>
      </c>
      <c r="E287" s="11">
        <v>120.95</v>
      </c>
      <c r="F287" s="11">
        <v>1290.34</v>
      </c>
    </row>
    <row r="288" spans="1:6" ht="12.75">
      <c r="A288" s="31"/>
      <c r="B288" s="8">
        <v>13</v>
      </c>
      <c r="C288" s="11">
        <v>1197.49</v>
      </c>
      <c r="D288" s="11">
        <v>0</v>
      </c>
      <c r="E288" s="11">
        <v>27.03</v>
      </c>
      <c r="F288" s="11">
        <v>1205.81</v>
      </c>
    </row>
    <row r="289" spans="1:6" ht="12.75">
      <c r="A289" s="31"/>
      <c r="B289" s="8">
        <v>14</v>
      </c>
      <c r="C289" s="11">
        <v>1201.02</v>
      </c>
      <c r="D289" s="11">
        <v>0.01</v>
      </c>
      <c r="E289" s="11">
        <v>36.69</v>
      </c>
      <c r="F289" s="11">
        <v>1209.34</v>
      </c>
    </row>
    <row r="290" spans="1:6" ht="12.75">
      <c r="A290" s="31"/>
      <c r="B290" s="8">
        <v>15</v>
      </c>
      <c r="C290" s="11">
        <v>1204.01</v>
      </c>
      <c r="D290" s="11">
        <v>0</v>
      </c>
      <c r="E290" s="11">
        <v>60.15</v>
      </c>
      <c r="F290" s="11">
        <v>1212.33</v>
      </c>
    </row>
    <row r="291" spans="1:6" ht="12.75">
      <c r="A291" s="31"/>
      <c r="B291" s="8">
        <v>16</v>
      </c>
      <c r="C291" s="11">
        <v>1197.55</v>
      </c>
      <c r="D291" s="11">
        <v>0</v>
      </c>
      <c r="E291" s="11">
        <v>57.21</v>
      </c>
      <c r="F291" s="11">
        <v>1205.87</v>
      </c>
    </row>
    <row r="292" spans="1:6" ht="12.75">
      <c r="A292" s="31"/>
      <c r="B292" s="8">
        <v>17</v>
      </c>
      <c r="C292" s="11">
        <v>1179.99</v>
      </c>
      <c r="D292" s="11">
        <v>0</v>
      </c>
      <c r="E292" s="11">
        <v>65.03</v>
      </c>
      <c r="F292" s="11">
        <v>1188.31</v>
      </c>
    </row>
    <row r="293" spans="1:6" ht="12.75">
      <c r="A293" s="31"/>
      <c r="B293" s="8">
        <v>18</v>
      </c>
      <c r="C293" s="11">
        <v>1175.87</v>
      </c>
      <c r="D293" s="11">
        <v>0</v>
      </c>
      <c r="E293" s="11">
        <v>17.71</v>
      </c>
      <c r="F293" s="11">
        <v>1184.19</v>
      </c>
    </row>
    <row r="294" spans="1:6" ht="12.75">
      <c r="A294" s="31"/>
      <c r="B294" s="8">
        <v>19</v>
      </c>
      <c r="C294" s="11">
        <v>1177.57</v>
      </c>
      <c r="D294" s="11">
        <v>29.65</v>
      </c>
      <c r="E294" s="11">
        <v>0</v>
      </c>
      <c r="F294" s="11">
        <v>1185.89</v>
      </c>
    </row>
    <row r="295" spans="1:6" ht="12.75">
      <c r="A295" s="31"/>
      <c r="B295" s="8">
        <v>20</v>
      </c>
      <c r="C295" s="11">
        <v>1197.75</v>
      </c>
      <c r="D295" s="11">
        <v>0</v>
      </c>
      <c r="E295" s="11">
        <v>34.99</v>
      </c>
      <c r="F295" s="11">
        <v>1206.07</v>
      </c>
    </row>
    <row r="296" spans="1:6" ht="12.75">
      <c r="A296" s="31"/>
      <c r="B296" s="8">
        <v>21</v>
      </c>
      <c r="C296" s="11">
        <v>1199.21</v>
      </c>
      <c r="D296" s="11">
        <v>0</v>
      </c>
      <c r="E296" s="11">
        <v>68.93</v>
      </c>
      <c r="F296" s="11">
        <v>1207.53</v>
      </c>
    </row>
    <row r="297" spans="1:6" ht="12.75">
      <c r="A297" s="31"/>
      <c r="B297" s="8">
        <v>22</v>
      </c>
      <c r="C297" s="11">
        <v>1163.01</v>
      </c>
      <c r="D297" s="11">
        <v>0</v>
      </c>
      <c r="E297" s="11">
        <v>119.11</v>
      </c>
      <c r="F297" s="11">
        <v>1171.33</v>
      </c>
    </row>
    <row r="298" spans="1:6" ht="12.75">
      <c r="A298" s="31"/>
      <c r="B298" s="8">
        <v>23</v>
      </c>
      <c r="C298" s="11">
        <v>1065.4</v>
      </c>
      <c r="D298" s="11">
        <v>0</v>
      </c>
      <c r="E298" s="11">
        <v>249.72</v>
      </c>
      <c r="F298" s="11">
        <v>1073.72</v>
      </c>
    </row>
    <row r="299" spans="1:6" ht="12.75">
      <c r="A299" s="32"/>
      <c r="B299" s="8">
        <v>24</v>
      </c>
      <c r="C299" s="11">
        <v>914.64</v>
      </c>
      <c r="D299" s="11">
        <v>0</v>
      </c>
      <c r="E299" s="11">
        <v>140.77</v>
      </c>
      <c r="F299" s="11">
        <v>922.96</v>
      </c>
    </row>
    <row r="300" spans="1:6" ht="12.75">
      <c r="A300" s="30">
        <v>41318</v>
      </c>
      <c r="B300" s="8">
        <v>1</v>
      </c>
      <c r="C300" s="11">
        <v>812.32</v>
      </c>
      <c r="D300" s="11">
        <v>0</v>
      </c>
      <c r="E300" s="11">
        <v>121.69</v>
      </c>
      <c r="F300" s="11">
        <v>820.64</v>
      </c>
    </row>
    <row r="301" spans="1:6" ht="12.75">
      <c r="A301" s="31"/>
      <c r="B301" s="8">
        <v>2</v>
      </c>
      <c r="C301" s="11">
        <v>802.6</v>
      </c>
      <c r="D301" s="11">
        <v>0</v>
      </c>
      <c r="E301" s="11">
        <v>45.8</v>
      </c>
      <c r="F301" s="11">
        <v>810.92</v>
      </c>
    </row>
    <row r="302" spans="1:6" ht="12.75">
      <c r="A302" s="31"/>
      <c r="B302" s="8">
        <v>3</v>
      </c>
      <c r="C302" s="11">
        <v>759.61</v>
      </c>
      <c r="D302" s="11">
        <v>0</v>
      </c>
      <c r="E302" s="11">
        <v>84.11</v>
      </c>
      <c r="F302" s="11">
        <v>767.93</v>
      </c>
    </row>
    <row r="303" spans="1:6" ht="12.75">
      <c r="A303" s="31"/>
      <c r="B303" s="8">
        <v>4</v>
      </c>
      <c r="C303" s="11">
        <v>772.32</v>
      </c>
      <c r="D303" s="11">
        <v>0</v>
      </c>
      <c r="E303" s="11">
        <v>57.51</v>
      </c>
      <c r="F303" s="11">
        <v>780.64</v>
      </c>
    </row>
    <row r="304" spans="1:6" ht="12.75">
      <c r="A304" s="31"/>
      <c r="B304" s="8">
        <v>5</v>
      </c>
      <c r="C304" s="11">
        <v>793.34</v>
      </c>
      <c r="D304" s="11">
        <v>0</v>
      </c>
      <c r="E304" s="11">
        <v>9.61</v>
      </c>
      <c r="F304" s="11">
        <v>801.66</v>
      </c>
    </row>
    <row r="305" spans="1:6" ht="12.75">
      <c r="A305" s="31"/>
      <c r="B305" s="8">
        <v>6</v>
      </c>
      <c r="C305" s="11">
        <v>794.41</v>
      </c>
      <c r="D305" s="11">
        <v>21.18</v>
      </c>
      <c r="E305" s="11">
        <v>0</v>
      </c>
      <c r="F305" s="11">
        <v>802.73</v>
      </c>
    </row>
    <row r="306" spans="1:6" ht="12.75">
      <c r="A306" s="31"/>
      <c r="B306" s="8">
        <v>7</v>
      </c>
      <c r="C306" s="11">
        <v>864.24</v>
      </c>
      <c r="D306" s="11">
        <v>69.95</v>
      </c>
      <c r="E306" s="11">
        <v>0</v>
      </c>
      <c r="F306" s="11">
        <v>872.56</v>
      </c>
    </row>
    <row r="307" spans="1:6" ht="12.75">
      <c r="A307" s="31"/>
      <c r="B307" s="8">
        <v>8</v>
      </c>
      <c r="C307" s="11">
        <v>1070.67</v>
      </c>
      <c r="D307" s="11">
        <v>71.86</v>
      </c>
      <c r="E307" s="11">
        <v>0</v>
      </c>
      <c r="F307" s="11">
        <v>1078.99</v>
      </c>
    </row>
    <row r="308" spans="1:6" ht="12.75">
      <c r="A308" s="31"/>
      <c r="B308" s="8">
        <v>9</v>
      </c>
      <c r="C308" s="11">
        <v>1158.75</v>
      </c>
      <c r="D308" s="11">
        <v>15.58</v>
      </c>
      <c r="E308" s="11">
        <v>0</v>
      </c>
      <c r="F308" s="11">
        <v>1167.07</v>
      </c>
    </row>
    <row r="309" spans="1:6" ht="12.75">
      <c r="A309" s="31"/>
      <c r="B309" s="8">
        <v>10</v>
      </c>
      <c r="C309" s="11">
        <v>1193.9</v>
      </c>
      <c r="D309" s="11">
        <v>0</v>
      </c>
      <c r="E309" s="11">
        <v>6.3</v>
      </c>
      <c r="F309" s="11">
        <v>1202.22</v>
      </c>
    </row>
    <row r="310" spans="1:6" ht="12.75">
      <c r="A310" s="31"/>
      <c r="B310" s="8">
        <v>11</v>
      </c>
      <c r="C310" s="11">
        <v>1280.69</v>
      </c>
      <c r="D310" s="11">
        <v>0</v>
      </c>
      <c r="E310" s="11">
        <v>91.72</v>
      </c>
      <c r="F310" s="11">
        <v>1289.01</v>
      </c>
    </row>
    <row r="311" spans="1:6" ht="12.75">
      <c r="A311" s="31"/>
      <c r="B311" s="8">
        <v>12</v>
      </c>
      <c r="C311" s="11">
        <v>1223.4</v>
      </c>
      <c r="D311" s="11">
        <v>0</v>
      </c>
      <c r="E311" s="11">
        <v>58.59</v>
      </c>
      <c r="F311" s="11">
        <v>1231.72</v>
      </c>
    </row>
    <row r="312" spans="1:6" ht="12.75">
      <c r="A312" s="31"/>
      <c r="B312" s="8">
        <v>13</v>
      </c>
      <c r="C312" s="11">
        <v>1176.59</v>
      </c>
      <c r="D312" s="11">
        <v>0</v>
      </c>
      <c r="E312" s="11">
        <v>36.48</v>
      </c>
      <c r="F312" s="11">
        <v>1184.91</v>
      </c>
    </row>
    <row r="313" spans="1:6" ht="12.75">
      <c r="A313" s="31"/>
      <c r="B313" s="8">
        <v>14</v>
      </c>
      <c r="C313" s="11">
        <v>1189.2</v>
      </c>
      <c r="D313" s="11">
        <v>0</v>
      </c>
      <c r="E313" s="11">
        <v>48.32</v>
      </c>
      <c r="F313" s="11">
        <v>1197.52</v>
      </c>
    </row>
    <row r="314" spans="1:6" ht="12.75">
      <c r="A314" s="31"/>
      <c r="B314" s="8">
        <v>15</v>
      </c>
      <c r="C314" s="11">
        <v>1199.91</v>
      </c>
      <c r="D314" s="11">
        <v>0</v>
      </c>
      <c r="E314" s="11">
        <v>185.33</v>
      </c>
      <c r="F314" s="11">
        <v>1208.23</v>
      </c>
    </row>
    <row r="315" spans="1:6" ht="12.75">
      <c r="A315" s="31"/>
      <c r="B315" s="8">
        <v>16</v>
      </c>
      <c r="C315" s="11">
        <v>1172.08</v>
      </c>
      <c r="D315" s="11">
        <v>0.01</v>
      </c>
      <c r="E315" s="11">
        <v>154.86</v>
      </c>
      <c r="F315" s="11">
        <v>1180.4</v>
      </c>
    </row>
    <row r="316" spans="1:6" ht="12.75">
      <c r="A316" s="31"/>
      <c r="B316" s="8">
        <v>17</v>
      </c>
      <c r="C316" s="11">
        <v>1152.83</v>
      </c>
      <c r="D316" s="11">
        <v>0</v>
      </c>
      <c r="E316" s="11">
        <v>199.17</v>
      </c>
      <c r="F316" s="11">
        <v>1161.15</v>
      </c>
    </row>
    <row r="317" spans="1:6" ht="12.75">
      <c r="A317" s="31"/>
      <c r="B317" s="8">
        <v>18</v>
      </c>
      <c r="C317" s="11">
        <v>1147.41</v>
      </c>
      <c r="D317" s="11">
        <v>0.01</v>
      </c>
      <c r="E317" s="11">
        <v>115.91</v>
      </c>
      <c r="F317" s="11">
        <v>1155.73</v>
      </c>
    </row>
    <row r="318" spans="1:6" ht="12.75">
      <c r="A318" s="31"/>
      <c r="B318" s="8">
        <v>19</v>
      </c>
      <c r="C318" s="11">
        <v>1159.23</v>
      </c>
      <c r="D318" s="11">
        <v>0</v>
      </c>
      <c r="E318" s="11">
        <v>33.07</v>
      </c>
      <c r="F318" s="11">
        <v>1167.55</v>
      </c>
    </row>
    <row r="319" spans="1:6" ht="12.75">
      <c r="A319" s="31"/>
      <c r="B319" s="8">
        <v>20</v>
      </c>
      <c r="C319" s="11">
        <v>1167.86</v>
      </c>
      <c r="D319" s="11">
        <v>0</v>
      </c>
      <c r="E319" s="11">
        <v>154.79</v>
      </c>
      <c r="F319" s="11">
        <v>1176.18</v>
      </c>
    </row>
    <row r="320" spans="1:6" ht="12.75">
      <c r="A320" s="31"/>
      <c r="B320" s="8">
        <v>21</v>
      </c>
      <c r="C320" s="11">
        <v>1172.82</v>
      </c>
      <c r="D320" s="11">
        <v>0.01</v>
      </c>
      <c r="E320" s="11">
        <v>142.9</v>
      </c>
      <c r="F320" s="11">
        <v>1181.14</v>
      </c>
    </row>
    <row r="321" spans="1:6" ht="12.75">
      <c r="A321" s="31"/>
      <c r="B321" s="8">
        <v>22</v>
      </c>
      <c r="C321" s="11">
        <v>1141.34</v>
      </c>
      <c r="D321" s="11">
        <v>0</v>
      </c>
      <c r="E321" s="11">
        <v>222.75</v>
      </c>
      <c r="F321" s="11">
        <v>1149.66</v>
      </c>
    </row>
    <row r="322" spans="1:6" ht="12.75">
      <c r="A322" s="31"/>
      <c r="B322" s="8">
        <v>23</v>
      </c>
      <c r="C322" s="11">
        <v>977.98</v>
      </c>
      <c r="D322" s="11">
        <v>0</v>
      </c>
      <c r="E322" s="11">
        <v>113.14</v>
      </c>
      <c r="F322" s="11">
        <v>986.3</v>
      </c>
    </row>
    <row r="323" spans="1:6" ht="12.75">
      <c r="A323" s="32"/>
      <c r="B323" s="8">
        <v>24</v>
      </c>
      <c r="C323" s="11">
        <v>842.41</v>
      </c>
      <c r="D323" s="11">
        <v>0</v>
      </c>
      <c r="E323" s="11">
        <v>73.18</v>
      </c>
      <c r="F323" s="11">
        <v>850.73</v>
      </c>
    </row>
    <row r="324" spans="1:6" ht="12.75">
      <c r="A324" s="30">
        <v>41319</v>
      </c>
      <c r="B324" s="8">
        <v>1</v>
      </c>
      <c r="C324" s="11">
        <v>797.76</v>
      </c>
      <c r="D324" s="11">
        <v>0</v>
      </c>
      <c r="E324" s="11">
        <v>64.46</v>
      </c>
      <c r="F324" s="11">
        <v>806.08</v>
      </c>
    </row>
    <row r="325" spans="1:6" ht="12.75">
      <c r="A325" s="31"/>
      <c r="B325" s="8">
        <v>2</v>
      </c>
      <c r="C325" s="11">
        <v>794.65</v>
      </c>
      <c r="D325" s="11">
        <v>0</v>
      </c>
      <c r="E325" s="11">
        <v>49.01</v>
      </c>
      <c r="F325" s="11">
        <v>802.97</v>
      </c>
    </row>
    <row r="326" spans="1:6" ht="12.75">
      <c r="A326" s="31"/>
      <c r="B326" s="8">
        <v>3</v>
      </c>
      <c r="C326" s="11">
        <v>771.53</v>
      </c>
      <c r="D326" s="11">
        <v>0</v>
      </c>
      <c r="E326" s="11">
        <v>29.56</v>
      </c>
      <c r="F326" s="11">
        <v>779.85</v>
      </c>
    </row>
    <row r="327" spans="1:6" ht="12.75">
      <c r="A327" s="31"/>
      <c r="B327" s="8">
        <v>4</v>
      </c>
      <c r="C327" s="11">
        <v>761.95</v>
      </c>
      <c r="D327" s="11">
        <v>0</v>
      </c>
      <c r="E327" s="11">
        <v>67.22</v>
      </c>
      <c r="F327" s="11">
        <v>770.27</v>
      </c>
    </row>
    <row r="328" spans="1:6" ht="12.75">
      <c r="A328" s="31"/>
      <c r="B328" s="8">
        <v>5</v>
      </c>
      <c r="C328" s="11">
        <v>743.16</v>
      </c>
      <c r="D328" s="11">
        <v>2.76</v>
      </c>
      <c r="E328" s="11">
        <v>0</v>
      </c>
      <c r="F328" s="11">
        <v>751.48</v>
      </c>
    </row>
    <row r="329" spans="1:6" ht="12.75">
      <c r="A329" s="31"/>
      <c r="B329" s="8">
        <v>6</v>
      </c>
      <c r="C329" s="11">
        <v>766.09</v>
      </c>
      <c r="D329" s="11">
        <v>74.37</v>
      </c>
      <c r="E329" s="11">
        <v>0</v>
      </c>
      <c r="F329" s="11">
        <v>774.41</v>
      </c>
    </row>
    <row r="330" spans="1:6" ht="12.75">
      <c r="A330" s="31"/>
      <c r="B330" s="8">
        <v>7</v>
      </c>
      <c r="C330" s="11">
        <v>879.64</v>
      </c>
      <c r="D330" s="11">
        <v>117.58</v>
      </c>
      <c r="E330" s="11">
        <v>0</v>
      </c>
      <c r="F330" s="11">
        <v>887.96</v>
      </c>
    </row>
    <row r="331" spans="1:6" ht="12.75">
      <c r="A331" s="31"/>
      <c r="B331" s="8">
        <v>8</v>
      </c>
      <c r="C331" s="11">
        <v>1086.7</v>
      </c>
      <c r="D331" s="11">
        <v>20.43</v>
      </c>
      <c r="E331" s="11">
        <v>0</v>
      </c>
      <c r="F331" s="11">
        <v>1095.02</v>
      </c>
    </row>
    <row r="332" spans="1:6" ht="12.75">
      <c r="A332" s="31"/>
      <c r="B332" s="8">
        <v>9</v>
      </c>
      <c r="C332" s="11">
        <v>1169.41</v>
      </c>
      <c r="D332" s="11">
        <v>0.01</v>
      </c>
      <c r="E332" s="11">
        <v>30.51</v>
      </c>
      <c r="F332" s="11">
        <v>1177.73</v>
      </c>
    </row>
    <row r="333" spans="1:6" ht="12.75">
      <c r="A333" s="31"/>
      <c r="B333" s="8">
        <v>10</v>
      </c>
      <c r="C333" s="11">
        <v>1212.73</v>
      </c>
      <c r="D333" s="11">
        <v>0.01</v>
      </c>
      <c r="E333" s="11">
        <v>66.72</v>
      </c>
      <c r="F333" s="11">
        <v>1221.05</v>
      </c>
    </row>
    <row r="334" spans="1:6" ht="12.75">
      <c r="A334" s="31"/>
      <c r="B334" s="8">
        <v>11</v>
      </c>
      <c r="C334" s="11">
        <v>1263.02</v>
      </c>
      <c r="D334" s="11">
        <v>0.01</v>
      </c>
      <c r="E334" s="11">
        <v>155.13</v>
      </c>
      <c r="F334" s="11">
        <v>1271.34</v>
      </c>
    </row>
    <row r="335" spans="1:6" ht="12.75">
      <c r="A335" s="31"/>
      <c r="B335" s="8">
        <v>12</v>
      </c>
      <c r="C335" s="11">
        <v>1202.47</v>
      </c>
      <c r="D335" s="11">
        <v>0</v>
      </c>
      <c r="E335" s="11">
        <v>113.59</v>
      </c>
      <c r="F335" s="11">
        <v>1210.79</v>
      </c>
    </row>
    <row r="336" spans="1:6" ht="12.75">
      <c r="A336" s="31"/>
      <c r="B336" s="8">
        <v>13</v>
      </c>
      <c r="C336" s="11">
        <v>1171.69</v>
      </c>
      <c r="D336" s="11">
        <v>0</v>
      </c>
      <c r="E336" s="11">
        <v>163.09</v>
      </c>
      <c r="F336" s="11">
        <v>1180.01</v>
      </c>
    </row>
    <row r="337" spans="1:6" ht="12.75">
      <c r="A337" s="31"/>
      <c r="B337" s="8">
        <v>14</v>
      </c>
      <c r="C337" s="11">
        <v>1186.21</v>
      </c>
      <c r="D337" s="11">
        <v>0</v>
      </c>
      <c r="E337" s="11">
        <v>178.36</v>
      </c>
      <c r="F337" s="11">
        <v>1194.53</v>
      </c>
    </row>
    <row r="338" spans="1:6" ht="12.75">
      <c r="A338" s="31"/>
      <c r="B338" s="8">
        <v>15</v>
      </c>
      <c r="C338" s="11">
        <v>1190.66</v>
      </c>
      <c r="D338" s="11">
        <v>0</v>
      </c>
      <c r="E338" s="11">
        <v>254.53</v>
      </c>
      <c r="F338" s="11">
        <v>1198.98</v>
      </c>
    </row>
    <row r="339" spans="1:6" ht="12.75">
      <c r="A339" s="31"/>
      <c r="B339" s="8">
        <v>16</v>
      </c>
      <c r="C339" s="11">
        <v>1181.1</v>
      </c>
      <c r="D339" s="11">
        <v>0</v>
      </c>
      <c r="E339" s="11">
        <v>251.66</v>
      </c>
      <c r="F339" s="11">
        <v>1189.42</v>
      </c>
    </row>
    <row r="340" spans="1:6" ht="12.75">
      <c r="A340" s="31"/>
      <c r="B340" s="8">
        <v>17</v>
      </c>
      <c r="C340" s="11">
        <v>1166.27</v>
      </c>
      <c r="D340" s="11">
        <v>0</v>
      </c>
      <c r="E340" s="11">
        <v>267.44</v>
      </c>
      <c r="F340" s="11">
        <v>1174.59</v>
      </c>
    </row>
    <row r="341" spans="1:6" ht="12.75">
      <c r="A341" s="31"/>
      <c r="B341" s="8">
        <v>18</v>
      </c>
      <c r="C341" s="11">
        <v>1160.37</v>
      </c>
      <c r="D341" s="11">
        <v>0</v>
      </c>
      <c r="E341" s="11">
        <v>244.29</v>
      </c>
      <c r="F341" s="11">
        <v>1168.69</v>
      </c>
    </row>
    <row r="342" spans="1:6" ht="12.75">
      <c r="A342" s="31"/>
      <c r="B342" s="8">
        <v>19</v>
      </c>
      <c r="C342" s="11">
        <v>1167.74</v>
      </c>
      <c r="D342" s="11">
        <v>0</v>
      </c>
      <c r="E342" s="11">
        <v>141.15</v>
      </c>
      <c r="F342" s="11">
        <v>1176.06</v>
      </c>
    </row>
    <row r="343" spans="1:6" ht="12.75">
      <c r="A343" s="31"/>
      <c r="B343" s="8">
        <v>20</v>
      </c>
      <c r="C343" s="11">
        <v>1192.98</v>
      </c>
      <c r="D343" s="11">
        <v>0.01</v>
      </c>
      <c r="E343" s="11">
        <v>192.23</v>
      </c>
      <c r="F343" s="11">
        <v>1201.3</v>
      </c>
    </row>
    <row r="344" spans="1:6" ht="12.75">
      <c r="A344" s="31"/>
      <c r="B344" s="8">
        <v>21</v>
      </c>
      <c r="C344" s="11">
        <v>1196.97</v>
      </c>
      <c r="D344" s="11">
        <v>0</v>
      </c>
      <c r="E344" s="11">
        <v>229.61</v>
      </c>
      <c r="F344" s="11">
        <v>1205.29</v>
      </c>
    </row>
    <row r="345" spans="1:6" ht="12.75">
      <c r="A345" s="31"/>
      <c r="B345" s="8">
        <v>22</v>
      </c>
      <c r="C345" s="11">
        <v>1156.38</v>
      </c>
      <c r="D345" s="11">
        <v>0</v>
      </c>
      <c r="E345" s="11">
        <v>226.1</v>
      </c>
      <c r="F345" s="11">
        <v>1164.7</v>
      </c>
    </row>
    <row r="346" spans="1:6" ht="12.75">
      <c r="A346" s="31"/>
      <c r="B346" s="8">
        <v>23</v>
      </c>
      <c r="C346" s="11">
        <v>1090.44</v>
      </c>
      <c r="D346" s="11">
        <v>0</v>
      </c>
      <c r="E346" s="11">
        <v>270.65</v>
      </c>
      <c r="F346" s="11">
        <v>1098.76</v>
      </c>
    </row>
    <row r="347" spans="1:6" ht="12.75">
      <c r="A347" s="32"/>
      <c r="B347" s="8">
        <v>24</v>
      </c>
      <c r="C347" s="11">
        <v>874.88</v>
      </c>
      <c r="D347" s="11">
        <v>0</v>
      </c>
      <c r="E347" s="11">
        <v>145.94</v>
      </c>
      <c r="F347" s="11">
        <v>883.2</v>
      </c>
    </row>
    <row r="348" spans="1:6" ht="12.75">
      <c r="A348" s="30">
        <v>41320</v>
      </c>
      <c r="B348" s="8">
        <v>1</v>
      </c>
      <c r="C348" s="11">
        <v>766.65</v>
      </c>
      <c r="D348" s="11">
        <v>0</v>
      </c>
      <c r="E348" s="11">
        <v>167.55</v>
      </c>
      <c r="F348" s="11">
        <v>774.97</v>
      </c>
    </row>
    <row r="349" spans="1:6" ht="12.75">
      <c r="A349" s="31"/>
      <c r="B349" s="8">
        <v>2</v>
      </c>
      <c r="C349" s="11">
        <v>763.96</v>
      </c>
      <c r="D349" s="11">
        <v>0</v>
      </c>
      <c r="E349" s="11">
        <v>155.96</v>
      </c>
      <c r="F349" s="11">
        <v>772.28</v>
      </c>
    </row>
    <row r="350" spans="1:6" ht="12.75">
      <c r="A350" s="31"/>
      <c r="B350" s="8">
        <v>3</v>
      </c>
      <c r="C350" s="11">
        <v>719.07</v>
      </c>
      <c r="D350" s="11">
        <v>0</v>
      </c>
      <c r="E350" s="11">
        <v>727.05</v>
      </c>
      <c r="F350" s="11">
        <v>727.39</v>
      </c>
    </row>
    <row r="351" spans="1:6" ht="12.75">
      <c r="A351" s="31"/>
      <c r="B351" s="8">
        <v>4</v>
      </c>
      <c r="C351" s="11">
        <v>719.65</v>
      </c>
      <c r="D351" s="11">
        <v>0</v>
      </c>
      <c r="E351" s="11">
        <v>727.58</v>
      </c>
      <c r="F351" s="11">
        <v>727.97</v>
      </c>
    </row>
    <row r="352" spans="1:6" ht="12.75">
      <c r="A352" s="31"/>
      <c r="B352" s="8">
        <v>5</v>
      </c>
      <c r="C352" s="11">
        <v>715.53</v>
      </c>
      <c r="D352" s="11">
        <v>0</v>
      </c>
      <c r="E352" s="11">
        <v>52.68</v>
      </c>
      <c r="F352" s="11">
        <v>723.85</v>
      </c>
    </row>
    <row r="353" spans="1:6" ht="12.75">
      <c r="A353" s="31"/>
      <c r="B353" s="8">
        <v>6</v>
      </c>
      <c r="C353" s="11">
        <v>739.62</v>
      </c>
      <c r="D353" s="11">
        <v>24.37</v>
      </c>
      <c r="E353" s="11">
        <v>0</v>
      </c>
      <c r="F353" s="11">
        <v>747.94</v>
      </c>
    </row>
    <row r="354" spans="1:6" ht="12.75">
      <c r="A354" s="31"/>
      <c r="B354" s="8">
        <v>7</v>
      </c>
      <c r="C354" s="11">
        <v>829.93</v>
      </c>
      <c r="D354" s="11">
        <v>97.48</v>
      </c>
      <c r="E354" s="11">
        <v>0</v>
      </c>
      <c r="F354" s="11">
        <v>838.25</v>
      </c>
    </row>
    <row r="355" spans="1:6" ht="12.75">
      <c r="A355" s="31"/>
      <c r="B355" s="8">
        <v>8</v>
      </c>
      <c r="C355" s="11">
        <v>1096.5</v>
      </c>
      <c r="D355" s="11">
        <v>0</v>
      </c>
      <c r="E355" s="11">
        <v>6.84</v>
      </c>
      <c r="F355" s="11">
        <v>1104.82</v>
      </c>
    </row>
    <row r="356" spans="1:6" ht="12.75">
      <c r="A356" s="31"/>
      <c r="B356" s="8">
        <v>9</v>
      </c>
      <c r="C356" s="11">
        <v>1152.75</v>
      </c>
      <c r="D356" s="11">
        <v>42.78</v>
      </c>
      <c r="E356" s="11">
        <v>0</v>
      </c>
      <c r="F356" s="11">
        <v>1161.07</v>
      </c>
    </row>
    <row r="357" spans="1:6" ht="12.75">
      <c r="A357" s="31"/>
      <c r="B357" s="8">
        <v>10</v>
      </c>
      <c r="C357" s="11">
        <v>1198.9</v>
      </c>
      <c r="D357" s="11">
        <v>0</v>
      </c>
      <c r="E357" s="11">
        <v>32.23</v>
      </c>
      <c r="F357" s="11">
        <v>1207.22</v>
      </c>
    </row>
    <row r="358" spans="1:6" ht="12.75">
      <c r="A358" s="31"/>
      <c r="B358" s="8">
        <v>11</v>
      </c>
      <c r="C358" s="11">
        <v>1244.2</v>
      </c>
      <c r="D358" s="11">
        <v>0.01</v>
      </c>
      <c r="E358" s="11">
        <v>45.61</v>
      </c>
      <c r="F358" s="11">
        <v>1252.52</v>
      </c>
    </row>
    <row r="359" spans="1:6" ht="12.75">
      <c r="A359" s="31"/>
      <c r="B359" s="8">
        <v>12</v>
      </c>
      <c r="C359" s="11">
        <v>1179.86</v>
      </c>
      <c r="D359" s="11">
        <v>0</v>
      </c>
      <c r="E359" s="11">
        <v>49.25</v>
      </c>
      <c r="F359" s="11">
        <v>1188.18</v>
      </c>
    </row>
    <row r="360" spans="1:6" ht="12.75">
      <c r="A360" s="31"/>
      <c r="B360" s="8">
        <v>13</v>
      </c>
      <c r="C360" s="11">
        <v>1138.46</v>
      </c>
      <c r="D360" s="11">
        <v>0</v>
      </c>
      <c r="E360" s="11">
        <v>46.6</v>
      </c>
      <c r="F360" s="11">
        <v>1146.78</v>
      </c>
    </row>
    <row r="361" spans="1:6" ht="12.75">
      <c r="A361" s="31"/>
      <c r="B361" s="8">
        <v>14</v>
      </c>
      <c r="C361" s="11">
        <v>1144.11</v>
      </c>
      <c r="D361" s="11">
        <v>0</v>
      </c>
      <c r="E361" s="11">
        <v>54.23</v>
      </c>
      <c r="F361" s="11">
        <v>1152.43</v>
      </c>
    </row>
    <row r="362" spans="1:6" ht="12.75">
      <c r="A362" s="31"/>
      <c r="B362" s="8">
        <v>15</v>
      </c>
      <c r="C362" s="11">
        <v>1139.29</v>
      </c>
      <c r="D362" s="11">
        <v>0</v>
      </c>
      <c r="E362" s="11">
        <v>86.12</v>
      </c>
      <c r="F362" s="11">
        <v>1147.61</v>
      </c>
    </row>
    <row r="363" spans="1:6" ht="12.75">
      <c r="A363" s="31"/>
      <c r="B363" s="8">
        <v>16</v>
      </c>
      <c r="C363" s="11">
        <v>1123.59</v>
      </c>
      <c r="D363" s="11">
        <v>0</v>
      </c>
      <c r="E363" s="11">
        <v>78.82</v>
      </c>
      <c r="F363" s="11">
        <v>1131.91</v>
      </c>
    </row>
    <row r="364" spans="1:6" ht="12.75">
      <c r="A364" s="31"/>
      <c r="B364" s="8">
        <v>17</v>
      </c>
      <c r="C364" s="11">
        <v>1115.36</v>
      </c>
      <c r="D364" s="11">
        <v>0</v>
      </c>
      <c r="E364" s="11">
        <v>122.33</v>
      </c>
      <c r="F364" s="11">
        <v>1123.68</v>
      </c>
    </row>
    <row r="365" spans="1:6" ht="12.75">
      <c r="A365" s="31"/>
      <c r="B365" s="8">
        <v>18</v>
      </c>
      <c r="C365" s="11">
        <v>1118.65</v>
      </c>
      <c r="D365" s="11">
        <v>0</v>
      </c>
      <c r="E365" s="11">
        <v>60.62</v>
      </c>
      <c r="F365" s="11">
        <v>1126.97</v>
      </c>
    </row>
    <row r="366" spans="1:6" ht="12.75">
      <c r="A366" s="31"/>
      <c r="B366" s="8">
        <v>19</v>
      </c>
      <c r="C366" s="11">
        <v>1128.56</v>
      </c>
      <c r="D366" s="11">
        <v>34.08</v>
      </c>
      <c r="E366" s="11">
        <v>0</v>
      </c>
      <c r="F366" s="11">
        <v>1136.88</v>
      </c>
    </row>
    <row r="367" spans="1:6" ht="12.75">
      <c r="A367" s="31"/>
      <c r="B367" s="8">
        <v>20</v>
      </c>
      <c r="C367" s="11">
        <v>1139.95</v>
      </c>
      <c r="D367" s="11">
        <v>0</v>
      </c>
      <c r="E367" s="11">
        <v>7.74</v>
      </c>
      <c r="F367" s="11">
        <v>1148.27</v>
      </c>
    </row>
    <row r="368" spans="1:6" ht="12.75">
      <c r="A368" s="31"/>
      <c r="B368" s="8">
        <v>21</v>
      </c>
      <c r="C368" s="11">
        <v>1142.48</v>
      </c>
      <c r="D368" s="11">
        <v>0</v>
      </c>
      <c r="E368" s="11">
        <v>90</v>
      </c>
      <c r="F368" s="11">
        <v>1150.8</v>
      </c>
    </row>
    <row r="369" spans="1:6" ht="12.75">
      <c r="A369" s="31"/>
      <c r="B369" s="8">
        <v>22</v>
      </c>
      <c r="C369" s="11">
        <v>1129.11</v>
      </c>
      <c r="D369" s="11">
        <v>0</v>
      </c>
      <c r="E369" s="11">
        <v>234.11</v>
      </c>
      <c r="F369" s="11">
        <v>1137.43</v>
      </c>
    </row>
    <row r="370" spans="1:6" ht="12.75">
      <c r="A370" s="31"/>
      <c r="B370" s="8">
        <v>23</v>
      </c>
      <c r="C370" s="11">
        <v>1054.27</v>
      </c>
      <c r="D370" s="11">
        <v>0</v>
      </c>
      <c r="E370" s="11">
        <v>395.3</v>
      </c>
      <c r="F370" s="11">
        <v>1062.59</v>
      </c>
    </row>
    <row r="371" spans="1:6" ht="12.75">
      <c r="A371" s="32"/>
      <c r="B371" s="8">
        <v>24</v>
      </c>
      <c r="C371" s="11">
        <v>834.18</v>
      </c>
      <c r="D371" s="11">
        <v>0</v>
      </c>
      <c r="E371" s="11">
        <v>251.51</v>
      </c>
      <c r="F371" s="11">
        <v>842.5</v>
      </c>
    </row>
    <row r="372" spans="1:6" ht="12.75">
      <c r="A372" s="30">
        <v>41321</v>
      </c>
      <c r="B372" s="8">
        <v>1</v>
      </c>
      <c r="C372" s="11">
        <v>783.05</v>
      </c>
      <c r="D372" s="11">
        <v>0</v>
      </c>
      <c r="E372" s="11">
        <v>10.59</v>
      </c>
      <c r="F372" s="11">
        <v>791.37</v>
      </c>
    </row>
    <row r="373" spans="1:6" ht="12.75">
      <c r="A373" s="31"/>
      <c r="B373" s="8">
        <v>2</v>
      </c>
      <c r="C373" s="11">
        <v>766.01</v>
      </c>
      <c r="D373" s="11">
        <v>6.64</v>
      </c>
      <c r="E373" s="11">
        <v>0</v>
      </c>
      <c r="F373" s="11">
        <v>774.33</v>
      </c>
    </row>
    <row r="374" spans="1:6" ht="12.75">
      <c r="A374" s="31"/>
      <c r="B374" s="8">
        <v>3</v>
      </c>
      <c r="C374" s="11">
        <v>758.28</v>
      </c>
      <c r="D374" s="11">
        <v>11.87</v>
      </c>
      <c r="E374" s="11">
        <v>0</v>
      </c>
      <c r="F374" s="11">
        <v>766.6</v>
      </c>
    </row>
    <row r="375" spans="1:6" ht="12.75">
      <c r="A375" s="31"/>
      <c r="B375" s="8">
        <v>4</v>
      </c>
      <c r="C375" s="11">
        <v>739.96</v>
      </c>
      <c r="D375" s="11">
        <v>21.85</v>
      </c>
      <c r="E375" s="11">
        <v>0</v>
      </c>
      <c r="F375" s="11">
        <v>748.28</v>
      </c>
    </row>
    <row r="376" spans="1:6" ht="12.75">
      <c r="A376" s="31"/>
      <c r="B376" s="8">
        <v>5</v>
      </c>
      <c r="C376" s="11">
        <v>747.29</v>
      </c>
      <c r="D376" s="11">
        <v>17.58</v>
      </c>
      <c r="E376" s="11">
        <v>0</v>
      </c>
      <c r="F376" s="11">
        <v>755.61</v>
      </c>
    </row>
    <row r="377" spans="1:6" ht="12.75">
      <c r="A377" s="31"/>
      <c r="B377" s="8">
        <v>6</v>
      </c>
      <c r="C377" s="11">
        <v>739.92</v>
      </c>
      <c r="D377" s="11">
        <v>42.03</v>
      </c>
      <c r="E377" s="11">
        <v>0</v>
      </c>
      <c r="F377" s="11">
        <v>748.24</v>
      </c>
    </row>
    <row r="378" spans="1:6" ht="12.75">
      <c r="A378" s="31"/>
      <c r="B378" s="8">
        <v>7</v>
      </c>
      <c r="C378" s="11">
        <v>734.71</v>
      </c>
      <c r="D378" s="11">
        <v>136.5</v>
      </c>
      <c r="E378" s="11">
        <v>0</v>
      </c>
      <c r="F378" s="11">
        <v>743.03</v>
      </c>
    </row>
    <row r="379" spans="1:6" ht="12.75">
      <c r="A379" s="31"/>
      <c r="B379" s="8">
        <v>8</v>
      </c>
      <c r="C379" s="11">
        <v>814.71</v>
      </c>
      <c r="D379" s="11">
        <v>107.01</v>
      </c>
      <c r="E379" s="11">
        <v>0</v>
      </c>
      <c r="F379" s="11">
        <v>823.03</v>
      </c>
    </row>
    <row r="380" spans="1:6" ht="12.75">
      <c r="A380" s="31"/>
      <c r="B380" s="8">
        <v>9</v>
      </c>
      <c r="C380" s="11">
        <v>908.6</v>
      </c>
      <c r="D380" s="11">
        <v>135.33</v>
      </c>
      <c r="E380" s="11">
        <v>0</v>
      </c>
      <c r="F380" s="11">
        <v>916.92</v>
      </c>
    </row>
    <row r="381" spans="1:6" ht="12.75">
      <c r="A381" s="31"/>
      <c r="B381" s="8">
        <v>10</v>
      </c>
      <c r="C381" s="11">
        <v>960.01</v>
      </c>
      <c r="D381" s="11">
        <v>122.85</v>
      </c>
      <c r="E381" s="11">
        <v>0</v>
      </c>
      <c r="F381" s="11">
        <v>968.33</v>
      </c>
    </row>
    <row r="382" spans="1:6" ht="12.75">
      <c r="A382" s="31"/>
      <c r="B382" s="8">
        <v>11</v>
      </c>
      <c r="C382" s="11">
        <v>979.67</v>
      </c>
      <c r="D382" s="11">
        <v>135.54</v>
      </c>
      <c r="E382" s="11">
        <v>0</v>
      </c>
      <c r="F382" s="11">
        <v>987.99</v>
      </c>
    </row>
    <row r="383" spans="1:6" ht="12.75">
      <c r="A383" s="31"/>
      <c r="B383" s="8">
        <v>12</v>
      </c>
      <c r="C383" s="11">
        <v>985.01</v>
      </c>
      <c r="D383" s="11">
        <v>119.86</v>
      </c>
      <c r="E383" s="11">
        <v>0</v>
      </c>
      <c r="F383" s="11">
        <v>993.33</v>
      </c>
    </row>
    <row r="384" spans="1:6" ht="12.75">
      <c r="A384" s="31"/>
      <c r="B384" s="8">
        <v>13</v>
      </c>
      <c r="C384" s="11">
        <v>969.78</v>
      </c>
      <c r="D384" s="11">
        <v>114.9</v>
      </c>
      <c r="E384" s="11">
        <v>0</v>
      </c>
      <c r="F384" s="11">
        <v>978.1</v>
      </c>
    </row>
    <row r="385" spans="1:6" ht="12.75">
      <c r="A385" s="31"/>
      <c r="B385" s="8">
        <v>14</v>
      </c>
      <c r="C385" s="11">
        <v>962.67</v>
      </c>
      <c r="D385" s="11">
        <v>107.21</v>
      </c>
      <c r="E385" s="11">
        <v>0</v>
      </c>
      <c r="F385" s="11">
        <v>970.99</v>
      </c>
    </row>
    <row r="386" spans="1:6" ht="12.75">
      <c r="A386" s="31"/>
      <c r="B386" s="8">
        <v>15</v>
      </c>
      <c r="C386" s="11">
        <v>957.34</v>
      </c>
      <c r="D386" s="11">
        <v>68.66</v>
      </c>
      <c r="E386" s="11">
        <v>0</v>
      </c>
      <c r="F386" s="11">
        <v>965.66</v>
      </c>
    </row>
    <row r="387" spans="1:6" ht="12.75">
      <c r="A387" s="31"/>
      <c r="B387" s="8">
        <v>16</v>
      </c>
      <c r="C387" s="11">
        <v>956.38</v>
      </c>
      <c r="D387" s="11">
        <v>78.35</v>
      </c>
      <c r="E387" s="11">
        <v>0</v>
      </c>
      <c r="F387" s="11">
        <v>964.7</v>
      </c>
    </row>
    <row r="388" spans="1:6" ht="12.75">
      <c r="A388" s="31"/>
      <c r="B388" s="8">
        <v>17</v>
      </c>
      <c r="C388" s="11">
        <v>956.3</v>
      </c>
      <c r="D388" s="11">
        <v>37.83</v>
      </c>
      <c r="E388" s="11">
        <v>0</v>
      </c>
      <c r="F388" s="11">
        <v>964.62</v>
      </c>
    </row>
    <row r="389" spans="1:6" ht="12.75">
      <c r="A389" s="31"/>
      <c r="B389" s="8">
        <v>18</v>
      </c>
      <c r="C389" s="11">
        <v>944.12</v>
      </c>
      <c r="D389" s="11">
        <v>62.21</v>
      </c>
      <c r="E389" s="11">
        <v>0</v>
      </c>
      <c r="F389" s="11">
        <v>952.44</v>
      </c>
    </row>
    <row r="390" spans="1:6" ht="12.75">
      <c r="A390" s="31"/>
      <c r="B390" s="8">
        <v>19</v>
      </c>
      <c r="C390" s="11">
        <v>1003.01</v>
      </c>
      <c r="D390" s="11">
        <v>23.57</v>
      </c>
      <c r="E390" s="11">
        <v>0</v>
      </c>
      <c r="F390" s="11">
        <v>1011.33</v>
      </c>
    </row>
    <row r="391" spans="1:6" ht="12.75">
      <c r="A391" s="31"/>
      <c r="B391" s="8">
        <v>20</v>
      </c>
      <c r="C391" s="11">
        <v>1090.89</v>
      </c>
      <c r="D391" s="11">
        <v>0</v>
      </c>
      <c r="E391" s="11">
        <v>64.05</v>
      </c>
      <c r="F391" s="11">
        <v>1099.21</v>
      </c>
    </row>
    <row r="392" spans="1:6" ht="12.75">
      <c r="A392" s="31"/>
      <c r="B392" s="8">
        <v>21</v>
      </c>
      <c r="C392" s="11">
        <v>1023.68</v>
      </c>
      <c r="D392" s="11">
        <v>19.24</v>
      </c>
      <c r="E392" s="11">
        <v>0</v>
      </c>
      <c r="F392" s="11">
        <v>1032</v>
      </c>
    </row>
    <row r="393" spans="1:6" ht="12.75">
      <c r="A393" s="31"/>
      <c r="B393" s="8">
        <v>22</v>
      </c>
      <c r="C393" s="11">
        <v>987.73</v>
      </c>
      <c r="D393" s="11">
        <v>18.23</v>
      </c>
      <c r="E393" s="11">
        <v>0</v>
      </c>
      <c r="F393" s="11">
        <v>996.05</v>
      </c>
    </row>
    <row r="394" spans="1:6" ht="12.75">
      <c r="A394" s="31"/>
      <c r="B394" s="8">
        <v>23</v>
      </c>
      <c r="C394" s="11">
        <v>931.97</v>
      </c>
      <c r="D394" s="11">
        <v>0</v>
      </c>
      <c r="E394" s="11">
        <v>50.4</v>
      </c>
      <c r="F394" s="11">
        <v>940.29</v>
      </c>
    </row>
    <row r="395" spans="1:6" ht="12.75">
      <c r="A395" s="32"/>
      <c r="B395" s="8">
        <v>24</v>
      </c>
      <c r="C395" s="11">
        <v>827.66</v>
      </c>
      <c r="D395" s="11">
        <v>0</v>
      </c>
      <c r="E395" s="11">
        <v>64.27</v>
      </c>
      <c r="F395" s="11">
        <v>835.98</v>
      </c>
    </row>
    <row r="396" spans="1:6" ht="12.75">
      <c r="A396" s="30">
        <v>41322</v>
      </c>
      <c r="B396" s="8">
        <v>1</v>
      </c>
      <c r="C396" s="11">
        <v>709.66</v>
      </c>
      <c r="D396" s="11">
        <v>0</v>
      </c>
      <c r="E396" s="11">
        <v>32.91</v>
      </c>
      <c r="F396" s="11">
        <v>717.98</v>
      </c>
    </row>
    <row r="397" spans="1:6" ht="12.75">
      <c r="A397" s="31"/>
      <c r="B397" s="8">
        <v>2</v>
      </c>
      <c r="C397" s="11">
        <v>690.72</v>
      </c>
      <c r="D397" s="11">
        <v>0</v>
      </c>
      <c r="E397" s="11">
        <v>9.19</v>
      </c>
      <c r="F397" s="11">
        <v>699.04</v>
      </c>
    </row>
    <row r="398" spans="1:6" ht="12.75">
      <c r="A398" s="31"/>
      <c r="B398" s="8">
        <v>3</v>
      </c>
      <c r="C398" s="11">
        <v>680.09</v>
      </c>
      <c r="D398" s="11">
        <v>0</v>
      </c>
      <c r="E398" s="11">
        <v>32.71</v>
      </c>
      <c r="F398" s="11">
        <v>688.41</v>
      </c>
    </row>
    <row r="399" spans="1:6" ht="12.75">
      <c r="A399" s="31"/>
      <c r="B399" s="8">
        <v>4</v>
      </c>
      <c r="C399" s="11">
        <v>677.02</v>
      </c>
      <c r="D399" s="11">
        <v>0</v>
      </c>
      <c r="E399" s="11">
        <v>31.56</v>
      </c>
      <c r="F399" s="11">
        <v>685.34</v>
      </c>
    </row>
    <row r="400" spans="1:6" ht="12.75">
      <c r="A400" s="31"/>
      <c r="B400" s="8">
        <v>5</v>
      </c>
      <c r="C400" s="11">
        <v>674.77</v>
      </c>
      <c r="D400" s="11">
        <v>34.89</v>
      </c>
      <c r="E400" s="11">
        <v>0</v>
      </c>
      <c r="F400" s="11">
        <v>683.09</v>
      </c>
    </row>
    <row r="401" spans="1:6" ht="12.75">
      <c r="A401" s="31"/>
      <c r="B401" s="8">
        <v>6</v>
      </c>
      <c r="C401" s="11">
        <v>617.88</v>
      </c>
      <c r="D401" s="11">
        <v>90.5</v>
      </c>
      <c r="E401" s="11">
        <v>0</v>
      </c>
      <c r="F401" s="11">
        <v>626.2</v>
      </c>
    </row>
    <row r="402" spans="1:6" ht="12.75">
      <c r="A402" s="31"/>
      <c r="B402" s="8">
        <v>7</v>
      </c>
      <c r="C402" s="11">
        <v>667.1</v>
      </c>
      <c r="D402" s="11">
        <v>73.01</v>
      </c>
      <c r="E402" s="11">
        <v>0</v>
      </c>
      <c r="F402" s="11">
        <v>675.42</v>
      </c>
    </row>
    <row r="403" spans="1:6" ht="12.75">
      <c r="A403" s="31"/>
      <c r="B403" s="8">
        <v>8</v>
      </c>
      <c r="C403" s="11">
        <v>671.69</v>
      </c>
      <c r="D403" s="11">
        <v>95.9</v>
      </c>
      <c r="E403" s="11">
        <v>0</v>
      </c>
      <c r="F403" s="11">
        <v>680.01</v>
      </c>
    </row>
    <row r="404" spans="1:6" ht="12.75">
      <c r="A404" s="31"/>
      <c r="B404" s="8">
        <v>9</v>
      </c>
      <c r="C404" s="11">
        <v>730.62</v>
      </c>
      <c r="D404" s="11">
        <v>148.26</v>
      </c>
      <c r="E404" s="11">
        <v>0</v>
      </c>
      <c r="F404" s="11">
        <v>738.94</v>
      </c>
    </row>
    <row r="405" spans="1:6" ht="12.75">
      <c r="A405" s="31"/>
      <c r="B405" s="8">
        <v>10</v>
      </c>
      <c r="C405" s="11">
        <v>872.03</v>
      </c>
      <c r="D405" s="11">
        <v>28.42</v>
      </c>
      <c r="E405" s="11">
        <v>0</v>
      </c>
      <c r="F405" s="11">
        <v>880.35</v>
      </c>
    </row>
    <row r="406" spans="1:6" ht="12.75">
      <c r="A406" s="31"/>
      <c r="B406" s="8">
        <v>11</v>
      </c>
      <c r="C406" s="11">
        <v>887.26</v>
      </c>
      <c r="D406" s="11">
        <v>0</v>
      </c>
      <c r="E406" s="11">
        <v>1.5</v>
      </c>
      <c r="F406" s="11">
        <v>895.58</v>
      </c>
    </row>
    <row r="407" spans="1:6" ht="12.75">
      <c r="A407" s="31"/>
      <c r="B407" s="8">
        <v>12</v>
      </c>
      <c r="C407" s="11">
        <v>892.34</v>
      </c>
      <c r="D407" s="11">
        <v>0</v>
      </c>
      <c r="E407" s="11">
        <v>12.06</v>
      </c>
      <c r="F407" s="11">
        <v>900.66</v>
      </c>
    </row>
    <row r="408" spans="1:6" ht="12.75">
      <c r="A408" s="31"/>
      <c r="B408" s="8">
        <v>13</v>
      </c>
      <c r="C408" s="11">
        <v>891.57</v>
      </c>
      <c r="D408" s="11">
        <v>0</v>
      </c>
      <c r="E408" s="11">
        <v>43.98</v>
      </c>
      <c r="F408" s="11">
        <v>899.89</v>
      </c>
    </row>
    <row r="409" spans="1:6" ht="12.75">
      <c r="A409" s="31"/>
      <c r="B409" s="8">
        <v>14</v>
      </c>
      <c r="C409" s="11">
        <v>889.55</v>
      </c>
      <c r="D409" s="11">
        <v>0</v>
      </c>
      <c r="E409" s="11">
        <v>48.52</v>
      </c>
      <c r="F409" s="11">
        <v>897.87</v>
      </c>
    </row>
    <row r="410" spans="1:6" ht="12.75">
      <c r="A410" s="31"/>
      <c r="B410" s="8">
        <v>15</v>
      </c>
      <c r="C410" s="11">
        <v>892.14</v>
      </c>
      <c r="D410" s="11">
        <v>0</v>
      </c>
      <c r="E410" s="11">
        <v>103.03</v>
      </c>
      <c r="F410" s="11">
        <v>900.46</v>
      </c>
    </row>
    <row r="411" spans="1:6" ht="12.75">
      <c r="A411" s="31"/>
      <c r="B411" s="8">
        <v>16</v>
      </c>
      <c r="C411" s="11">
        <v>891.54</v>
      </c>
      <c r="D411" s="11">
        <v>0</v>
      </c>
      <c r="E411" s="11">
        <v>100.39</v>
      </c>
      <c r="F411" s="11">
        <v>899.86</v>
      </c>
    </row>
    <row r="412" spans="1:6" ht="12.75">
      <c r="A412" s="31"/>
      <c r="B412" s="8">
        <v>17</v>
      </c>
      <c r="C412" s="11">
        <v>893.01</v>
      </c>
      <c r="D412" s="11">
        <v>0</v>
      </c>
      <c r="E412" s="11">
        <v>148.77</v>
      </c>
      <c r="F412" s="11">
        <v>901.33</v>
      </c>
    </row>
    <row r="413" spans="1:6" ht="12.75">
      <c r="A413" s="31"/>
      <c r="B413" s="8">
        <v>18</v>
      </c>
      <c r="C413" s="11">
        <v>888.17</v>
      </c>
      <c r="D413" s="11">
        <v>0</v>
      </c>
      <c r="E413" s="11">
        <v>129.73</v>
      </c>
      <c r="F413" s="11">
        <v>896.49</v>
      </c>
    </row>
    <row r="414" spans="1:6" ht="12.75">
      <c r="A414" s="31"/>
      <c r="B414" s="8">
        <v>19</v>
      </c>
      <c r="C414" s="11">
        <v>922.22</v>
      </c>
      <c r="D414" s="11">
        <v>29.66</v>
      </c>
      <c r="E414" s="11">
        <v>0</v>
      </c>
      <c r="F414" s="11">
        <v>930.54</v>
      </c>
    </row>
    <row r="415" spans="1:6" ht="12.75">
      <c r="A415" s="31"/>
      <c r="B415" s="8">
        <v>20</v>
      </c>
      <c r="C415" s="11">
        <v>1045.1</v>
      </c>
      <c r="D415" s="11">
        <v>0</v>
      </c>
      <c r="E415" s="11">
        <v>94.57</v>
      </c>
      <c r="F415" s="11">
        <v>1053.42</v>
      </c>
    </row>
    <row r="416" spans="1:6" ht="12.75">
      <c r="A416" s="31"/>
      <c r="B416" s="8">
        <v>21</v>
      </c>
      <c r="C416" s="11">
        <v>1003.56</v>
      </c>
      <c r="D416" s="11">
        <v>0</v>
      </c>
      <c r="E416" s="11">
        <v>105.08</v>
      </c>
      <c r="F416" s="11">
        <v>1011.88</v>
      </c>
    </row>
    <row r="417" spans="1:6" ht="12.75">
      <c r="A417" s="31"/>
      <c r="B417" s="8">
        <v>22</v>
      </c>
      <c r="C417" s="11">
        <v>934.99</v>
      </c>
      <c r="D417" s="11">
        <v>0</v>
      </c>
      <c r="E417" s="11">
        <v>80.19</v>
      </c>
      <c r="F417" s="11">
        <v>943.31</v>
      </c>
    </row>
    <row r="418" spans="1:6" ht="12.75">
      <c r="A418" s="31"/>
      <c r="B418" s="8">
        <v>23</v>
      </c>
      <c r="C418" s="11">
        <v>877.37</v>
      </c>
      <c r="D418" s="11">
        <v>0</v>
      </c>
      <c r="E418" s="11">
        <v>131.98</v>
      </c>
      <c r="F418" s="11">
        <v>885.69</v>
      </c>
    </row>
    <row r="419" spans="1:6" ht="12.75">
      <c r="A419" s="32"/>
      <c r="B419" s="8">
        <v>24</v>
      </c>
      <c r="C419" s="11">
        <v>752.92</v>
      </c>
      <c r="D419" s="11">
        <v>0</v>
      </c>
      <c r="E419" s="11">
        <v>78.52</v>
      </c>
      <c r="F419" s="11">
        <v>761.24</v>
      </c>
    </row>
    <row r="420" spans="1:6" ht="12.75">
      <c r="A420" s="30">
        <v>41323</v>
      </c>
      <c r="B420" s="8">
        <v>1</v>
      </c>
      <c r="C420" s="11">
        <v>730.75</v>
      </c>
      <c r="D420" s="11">
        <v>0</v>
      </c>
      <c r="E420" s="11">
        <v>730.83</v>
      </c>
      <c r="F420" s="11">
        <v>739.07</v>
      </c>
    </row>
    <row r="421" spans="1:6" ht="12.75">
      <c r="A421" s="31"/>
      <c r="B421" s="8">
        <v>2</v>
      </c>
      <c r="C421" s="11">
        <v>733.7</v>
      </c>
      <c r="D421" s="11">
        <v>0</v>
      </c>
      <c r="E421" s="11">
        <v>146.43</v>
      </c>
      <c r="F421" s="11">
        <v>742.02</v>
      </c>
    </row>
    <row r="422" spans="1:6" ht="12.75">
      <c r="A422" s="31"/>
      <c r="B422" s="8">
        <v>3</v>
      </c>
      <c r="C422" s="11">
        <v>694.41</v>
      </c>
      <c r="D422" s="11">
        <v>0</v>
      </c>
      <c r="E422" s="11">
        <v>77.41</v>
      </c>
      <c r="F422" s="11">
        <v>702.73</v>
      </c>
    </row>
    <row r="423" spans="1:6" ht="12.75">
      <c r="A423" s="31"/>
      <c r="B423" s="8">
        <v>4</v>
      </c>
      <c r="C423" s="11">
        <v>683.05</v>
      </c>
      <c r="D423" s="11">
        <v>0</v>
      </c>
      <c r="E423" s="11">
        <v>32.85</v>
      </c>
      <c r="F423" s="11">
        <v>691.37</v>
      </c>
    </row>
    <row r="424" spans="1:6" ht="12.75">
      <c r="A424" s="31"/>
      <c r="B424" s="8">
        <v>5</v>
      </c>
      <c r="C424" s="11">
        <v>713.75</v>
      </c>
      <c r="D424" s="11">
        <v>0</v>
      </c>
      <c r="E424" s="11">
        <v>26.13</v>
      </c>
      <c r="F424" s="11">
        <v>722.07</v>
      </c>
    </row>
    <row r="425" spans="1:6" ht="12.75">
      <c r="A425" s="31"/>
      <c r="B425" s="8">
        <v>6</v>
      </c>
      <c r="C425" s="11">
        <v>693.94</v>
      </c>
      <c r="D425" s="11">
        <v>9.93</v>
      </c>
      <c r="E425" s="11">
        <v>0</v>
      </c>
      <c r="F425" s="11">
        <v>702.26</v>
      </c>
    </row>
    <row r="426" spans="1:6" ht="12.75">
      <c r="A426" s="31"/>
      <c r="B426" s="8">
        <v>7</v>
      </c>
      <c r="C426" s="11">
        <v>808.05</v>
      </c>
      <c r="D426" s="11">
        <v>93.36</v>
      </c>
      <c r="E426" s="11">
        <v>0</v>
      </c>
      <c r="F426" s="11">
        <v>816.37</v>
      </c>
    </row>
    <row r="427" spans="1:6" ht="12.75">
      <c r="A427" s="31"/>
      <c r="B427" s="8">
        <v>8</v>
      </c>
      <c r="C427" s="11">
        <v>1045.31</v>
      </c>
      <c r="D427" s="11">
        <v>93.45</v>
      </c>
      <c r="E427" s="11">
        <v>0</v>
      </c>
      <c r="F427" s="11">
        <v>1053.63</v>
      </c>
    </row>
    <row r="428" spans="1:6" ht="12.75">
      <c r="A428" s="31"/>
      <c r="B428" s="8">
        <v>9</v>
      </c>
      <c r="C428" s="11">
        <v>1148.73</v>
      </c>
      <c r="D428" s="11">
        <v>29.88</v>
      </c>
      <c r="E428" s="11">
        <v>0</v>
      </c>
      <c r="F428" s="11">
        <v>1157.05</v>
      </c>
    </row>
    <row r="429" spans="1:6" ht="12.75">
      <c r="A429" s="31"/>
      <c r="B429" s="8">
        <v>10</v>
      </c>
      <c r="C429" s="11">
        <v>1159.06</v>
      </c>
      <c r="D429" s="11">
        <v>19.39</v>
      </c>
      <c r="E429" s="11">
        <v>0</v>
      </c>
      <c r="F429" s="11">
        <v>1167.38</v>
      </c>
    </row>
    <row r="430" spans="1:6" ht="12.75">
      <c r="A430" s="31"/>
      <c r="B430" s="8">
        <v>11</v>
      </c>
      <c r="C430" s="11">
        <v>1220.44</v>
      </c>
      <c r="D430" s="11">
        <v>0.01</v>
      </c>
      <c r="E430" s="11">
        <v>26.13</v>
      </c>
      <c r="F430" s="11">
        <v>1228.76</v>
      </c>
    </row>
    <row r="431" spans="1:6" ht="12.75">
      <c r="A431" s="31"/>
      <c r="B431" s="8">
        <v>12</v>
      </c>
      <c r="C431" s="11">
        <v>1195.19</v>
      </c>
      <c r="D431" s="11">
        <v>0</v>
      </c>
      <c r="E431" s="11">
        <v>30.2</v>
      </c>
      <c r="F431" s="11">
        <v>1203.51</v>
      </c>
    </row>
    <row r="432" spans="1:6" ht="12.75">
      <c r="A432" s="31"/>
      <c r="B432" s="8">
        <v>13</v>
      </c>
      <c r="C432" s="11">
        <v>1155.81</v>
      </c>
      <c r="D432" s="11">
        <v>3.21</v>
      </c>
      <c r="E432" s="11">
        <v>0</v>
      </c>
      <c r="F432" s="11">
        <v>1164.13</v>
      </c>
    </row>
    <row r="433" spans="1:6" ht="12.75">
      <c r="A433" s="31"/>
      <c r="B433" s="8">
        <v>14</v>
      </c>
      <c r="C433" s="11">
        <v>1161.89</v>
      </c>
      <c r="D433" s="11">
        <v>0</v>
      </c>
      <c r="E433" s="11">
        <v>7.17</v>
      </c>
      <c r="F433" s="11">
        <v>1170.21</v>
      </c>
    </row>
    <row r="434" spans="1:6" ht="12.75">
      <c r="A434" s="31"/>
      <c r="B434" s="8">
        <v>15</v>
      </c>
      <c r="C434" s="11">
        <v>1153.92</v>
      </c>
      <c r="D434" s="11">
        <v>0</v>
      </c>
      <c r="E434" s="11">
        <v>20.3</v>
      </c>
      <c r="F434" s="11">
        <v>1162.24</v>
      </c>
    </row>
    <row r="435" spans="1:6" ht="12.75">
      <c r="A435" s="31"/>
      <c r="B435" s="8">
        <v>16</v>
      </c>
      <c r="C435" s="11">
        <v>1143.05</v>
      </c>
      <c r="D435" s="11">
        <v>0</v>
      </c>
      <c r="E435" s="11">
        <v>20.99</v>
      </c>
      <c r="F435" s="11">
        <v>1151.37</v>
      </c>
    </row>
    <row r="436" spans="1:6" ht="12.75">
      <c r="A436" s="31"/>
      <c r="B436" s="8">
        <v>17</v>
      </c>
      <c r="C436" s="11">
        <v>1131.52</v>
      </c>
      <c r="D436" s="11">
        <v>0</v>
      </c>
      <c r="E436" s="11">
        <v>98.67</v>
      </c>
      <c r="F436" s="11">
        <v>1139.84</v>
      </c>
    </row>
    <row r="437" spans="1:6" ht="12.75">
      <c r="A437" s="31"/>
      <c r="B437" s="8">
        <v>18</v>
      </c>
      <c r="C437" s="11">
        <v>1138.95</v>
      </c>
      <c r="D437" s="11">
        <v>0</v>
      </c>
      <c r="E437" s="11">
        <v>59.27</v>
      </c>
      <c r="F437" s="11">
        <v>1147.27</v>
      </c>
    </row>
    <row r="438" spans="1:6" ht="12.75">
      <c r="A438" s="31"/>
      <c r="B438" s="8">
        <v>19</v>
      </c>
      <c r="C438" s="11">
        <v>1145.71</v>
      </c>
      <c r="D438" s="11">
        <v>0</v>
      </c>
      <c r="E438" s="11">
        <v>38.98</v>
      </c>
      <c r="F438" s="11">
        <v>1154.03</v>
      </c>
    </row>
    <row r="439" spans="1:6" ht="12.75">
      <c r="A439" s="31"/>
      <c r="B439" s="8">
        <v>20</v>
      </c>
      <c r="C439" s="11">
        <v>1165.99</v>
      </c>
      <c r="D439" s="11">
        <v>0</v>
      </c>
      <c r="E439" s="11">
        <v>64.16</v>
      </c>
      <c r="F439" s="11">
        <v>1174.31</v>
      </c>
    </row>
    <row r="440" spans="1:6" ht="12.75">
      <c r="A440" s="31"/>
      <c r="B440" s="8">
        <v>21</v>
      </c>
      <c r="C440" s="11">
        <v>1166.4</v>
      </c>
      <c r="D440" s="11">
        <v>0</v>
      </c>
      <c r="E440" s="11">
        <v>138</v>
      </c>
      <c r="F440" s="11">
        <v>1174.72</v>
      </c>
    </row>
    <row r="441" spans="1:6" ht="12.75">
      <c r="A441" s="31"/>
      <c r="B441" s="8">
        <v>22</v>
      </c>
      <c r="C441" s="11">
        <v>1131.67</v>
      </c>
      <c r="D441" s="11">
        <v>0</v>
      </c>
      <c r="E441" s="11">
        <v>146.49</v>
      </c>
      <c r="F441" s="11">
        <v>1139.99</v>
      </c>
    </row>
    <row r="442" spans="1:6" ht="12.75">
      <c r="A442" s="31"/>
      <c r="B442" s="8">
        <v>23</v>
      </c>
      <c r="C442" s="11">
        <v>1019.8</v>
      </c>
      <c r="D442" s="11">
        <v>0</v>
      </c>
      <c r="E442" s="11">
        <v>163.54</v>
      </c>
      <c r="F442" s="11">
        <v>1028.12</v>
      </c>
    </row>
    <row r="443" spans="1:6" ht="12.75">
      <c r="A443" s="32"/>
      <c r="B443" s="8">
        <v>24</v>
      </c>
      <c r="C443" s="11">
        <v>822.13</v>
      </c>
      <c r="D443" s="11">
        <v>0</v>
      </c>
      <c r="E443" s="11">
        <v>50.29</v>
      </c>
      <c r="F443" s="11">
        <v>830.45</v>
      </c>
    </row>
    <row r="444" spans="1:6" ht="12.75">
      <c r="A444" s="30">
        <v>41324</v>
      </c>
      <c r="B444" s="8">
        <v>1</v>
      </c>
      <c r="C444" s="11">
        <v>764.72</v>
      </c>
      <c r="D444" s="11">
        <v>0</v>
      </c>
      <c r="E444" s="11">
        <v>388.49</v>
      </c>
      <c r="F444" s="11">
        <v>773.04</v>
      </c>
    </row>
    <row r="445" spans="1:6" ht="12.75">
      <c r="A445" s="31"/>
      <c r="B445" s="8">
        <v>2</v>
      </c>
      <c r="C445" s="11">
        <v>768.11</v>
      </c>
      <c r="D445" s="11">
        <v>0</v>
      </c>
      <c r="E445" s="11">
        <v>221.19</v>
      </c>
      <c r="F445" s="11">
        <v>776.43</v>
      </c>
    </row>
    <row r="446" spans="1:6" ht="12.75">
      <c r="A446" s="31"/>
      <c r="B446" s="8">
        <v>3</v>
      </c>
      <c r="C446" s="11">
        <v>750.2</v>
      </c>
      <c r="D446" s="11">
        <v>0</v>
      </c>
      <c r="E446" s="11">
        <v>274.95</v>
      </c>
      <c r="F446" s="11">
        <v>758.52</v>
      </c>
    </row>
    <row r="447" spans="1:6" ht="12.75">
      <c r="A447" s="31"/>
      <c r="B447" s="8">
        <v>4</v>
      </c>
      <c r="C447" s="11">
        <v>729.38</v>
      </c>
      <c r="D447" s="11">
        <v>0</v>
      </c>
      <c r="E447" s="11">
        <v>53.27</v>
      </c>
      <c r="F447" s="11">
        <v>737.7</v>
      </c>
    </row>
    <row r="448" spans="1:6" ht="12.75">
      <c r="A448" s="31"/>
      <c r="B448" s="8">
        <v>5</v>
      </c>
      <c r="C448" s="11">
        <v>754.12</v>
      </c>
      <c r="D448" s="11">
        <v>0</v>
      </c>
      <c r="E448" s="11">
        <v>3.34</v>
      </c>
      <c r="F448" s="11">
        <v>762.44</v>
      </c>
    </row>
    <row r="449" spans="1:6" ht="12.75">
      <c r="A449" s="31"/>
      <c r="B449" s="8">
        <v>6</v>
      </c>
      <c r="C449" s="11">
        <v>721.71</v>
      </c>
      <c r="D449" s="11">
        <v>76.26</v>
      </c>
      <c r="E449" s="11">
        <v>0</v>
      </c>
      <c r="F449" s="11">
        <v>730.03</v>
      </c>
    </row>
    <row r="450" spans="1:6" ht="12.75">
      <c r="A450" s="31"/>
      <c r="B450" s="8">
        <v>7</v>
      </c>
      <c r="C450" s="11">
        <v>842.17</v>
      </c>
      <c r="D450" s="11">
        <v>188.41</v>
      </c>
      <c r="E450" s="11">
        <v>0</v>
      </c>
      <c r="F450" s="11">
        <v>850.49</v>
      </c>
    </row>
    <row r="451" spans="1:6" ht="12.75">
      <c r="A451" s="31"/>
      <c r="B451" s="8">
        <v>8</v>
      </c>
      <c r="C451" s="11">
        <v>1121.55</v>
      </c>
      <c r="D451" s="11">
        <v>36.18</v>
      </c>
      <c r="E451" s="11">
        <v>0</v>
      </c>
      <c r="F451" s="11">
        <v>1129.87</v>
      </c>
    </row>
    <row r="452" spans="1:6" ht="12.75">
      <c r="A452" s="31"/>
      <c r="B452" s="8">
        <v>9</v>
      </c>
      <c r="C452" s="11">
        <v>1163.21</v>
      </c>
      <c r="D452" s="11">
        <v>43.14</v>
      </c>
      <c r="E452" s="11">
        <v>0</v>
      </c>
      <c r="F452" s="11">
        <v>1171.53</v>
      </c>
    </row>
    <row r="453" spans="1:6" ht="12.75">
      <c r="A453" s="31"/>
      <c r="B453" s="8">
        <v>10</v>
      </c>
      <c r="C453" s="11">
        <v>1200.09</v>
      </c>
      <c r="D453" s="11">
        <v>0.01</v>
      </c>
      <c r="E453" s="11">
        <v>2.29</v>
      </c>
      <c r="F453" s="11">
        <v>1208.41</v>
      </c>
    </row>
    <row r="454" spans="1:6" ht="12.75">
      <c r="A454" s="31"/>
      <c r="B454" s="8">
        <v>11</v>
      </c>
      <c r="C454" s="11">
        <v>1271.59</v>
      </c>
      <c r="D454" s="11">
        <v>0</v>
      </c>
      <c r="E454" s="11">
        <v>43.1</v>
      </c>
      <c r="F454" s="11">
        <v>1279.91</v>
      </c>
    </row>
    <row r="455" spans="1:6" ht="12.75">
      <c r="A455" s="31"/>
      <c r="B455" s="8">
        <v>12</v>
      </c>
      <c r="C455" s="11">
        <v>1195.52</v>
      </c>
      <c r="D455" s="11">
        <v>11.06</v>
      </c>
      <c r="E455" s="11">
        <v>0</v>
      </c>
      <c r="F455" s="11">
        <v>1203.84</v>
      </c>
    </row>
    <row r="456" spans="1:6" ht="12.75">
      <c r="A456" s="31"/>
      <c r="B456" s="8">
        <v>13</v>
      </c>
      <c r="C456" s="11">
        <v>1162.53</v>
      </c>
      <c r="D456" s="11">
        <v>0</v>
      </c>
      <c r="E456" s="11">
        <v>7.94</v>
      </c>
      <c r="F456" s="11">
        <v>1170.85</v>
      </c>
    </row>
    <row r="457" spans="1:6" ht="12.75">
      <c r="A457" s="31"/>
      <c r="B457" s="8">
        <v>14</v>
      </c>
      <c r="C457" s="11">
        <v>1164.7</v>
      </c>
      <c r="D457" s="11">
        <v>0</v>
      </c>
      <c r="E457" s="11">
        <v>10.57</v>
      </c>
      <c r="F457" s="11">
        <v>1173.02</v>
      </c>
    </row>
    <row r="458" spans="1:6" ht="12.75">
      <c r="A458" s="31"/>
      <c r="B458" s="8">
        <v>15</v>
      </c>
      <c r="C458" s="11">
        <v>1163.3</v>
      </c>
      <c r="D458" s="11">
        <v>0</v>
      </c>
      <c r="E458" s="11">
        <v>68.12</v>
      </c>
      <c r="F458" s="11">
        <v>1171.62</v>
      </c>
    </row>
    <row r="459" spans="1:6" ht="12.75">
      <c r="A459" s="31"/>
      <c r="B459" s="8">
        <v>16</v>
      </c>
      <c r="C459" s="11">
        <v>1151.13</v>
      </c>
      <c r="D459" s="11">
        <v>0</v>
      </c>
      <c r="E459" s="11">
        <v>69.2</v>
      </c>
      <c r="F459" s="11">
        <v>1159.45</v>
      </c>
    </row>
    <row r="460" spans="1:6" ht="12.75">
      <c r="A460" s="31"/>
      <c r="B460" s="8">
        <v>17</v>
      </c>
      <c r="C460" s="11">
        <v>1146.04</v>
      </c>
      <c r="D460" s="11">
        <v>0</v>
      </c>
      <c r="E460" s="11">
        <v>155.56</v>
      </c>
      <c r="F460" s="11">
        <v>1154.36</v>
      </c>
    </row>
    <row r="461" spans="1:6" ht="12.75">
      <c r="A461" s="31"/>
      <c r="B461" s="8">
        <v>18</v>
      </c>
      <c r="C461" s="11">
        <v>1146.27</v>
      </c>
      <c r="D461" s="11">
        <v>0</v>
      </c>
      <c r="E461" s="11">
        <v>116.08</v>
      </c>
      <c r="F461" s="11">
        <v>1154.59</v>
      </c>
    </row>
    <row r="462" spans="1:6" ht="12.75">
      <c r="A462" s="31"/>
      <c r="B462" s="8">
        <v>19</v>
      </c>
      <c r="C462" s="11">
        <v>1151.03</v>
      </c>
      <c r="D462" s="11">
        <v>14.57</v>
      </c>
      <c r="E462" s="11">
        <v>0</v>
      </c>
      <c r="F462" s="11">
        <v>1159.35</v>
      </c>
    </row>
    <row r="463" spans="1:6" ht="12.75">
      <c r="A463" s="31"/>
      <c r="B463" s="8">
        <v>20</v>
      </c>
      <c r="C463" s="11">
        <v>1167.62</v>
      </c>
      <c r="D463" s="11">
        <v>0</v>
      </c>
      <c r="E463" s="11">
        <v>24.61</v>
      </c>
      <c r="F463" s="11">
        <v>1175.94</v>
      </c>
    </row>
    <row r="464" spans="1:6" ht="12.75">
      <c r="A464" s="31"/>
      <c r="B464" s="8">
        <v>21</v>
      </c>
      <c r="C464" s="11">
        <v>1170.27</v>
      </c>
      <c r="D464" s="11">
        <v>0</v>
      </c>
      <c r="E464" s="11">
        <v>33.93</v>
      </c>
      <c r="F464" s="11">
        <v>1178.59</v>
      </c>
    </row>
    <row r="465" spans="1:6" ht="12.75">
      <c r="A465" s="31"/>
      <c r="B465" s="8">
        <v>22</v>
      </c>
      <c r="C465" s="11">
        <v>1154.06</v>
      </c>
      <c r="D465" s="11">
        <v>0</v>
      </c>
      <c r="E465" s="11">
        <v>68.84</v>
      </c>
      <c r="F465" s="11">
        <v>1162.38</v>
      </c>
    </row>
    <row r="466" spans="1:6" ht="12.75">
      <c r="A466" s="31"/>
      <c r="B466" s="8">
        <v>23</v>
      </c>
      <c r="C466" s="11">
        <v>1080.96</v>
      </c>
      <c r="D466" s="11">
        <v>0</v>
      </c>
      <c r="E466" s="11">
        <v>235.17</v>
      </c>
      <c r="F466" s="11">
        <v>1089.28</v>
      </c>
    </row>
    <row r="467" spans="1:6" ht="12.75">
      <c r="A467" s="32"/>
      <c r="B467" s="8">
        <v>24</v>
      </c>
      <c r="C467" s="11">
        <v>859.81</v>
      </c>
      <c r="D467" s="11">
        <v>0</v>
      </c>
      <c r="E467" s="11">
        <v>97.25</v>
      </c>
      <c r="F467" s="11">
        <v>868.13</v>
      </c>
    </row>
    <row r="468" spans="1:6" ht="12.75">
      <c r="A468" s="30">
        <v>41325</v>
      </c>
      <c r="B468" s="8">
        <v>1</v>
      </c>
      <c r="C468" s="11">
        <v>813.87</v>
      </c>
      <c r="D468" s="11">
        <v>0</v>
      </c>
      <c r="E468" s="11">
        <v>64.12</v>
      </c>
      <c r="F468" s="11">
        <v>822.19</v>
      </c>
    </row>
    <row r="469" spans="1:6" ht="12.75">
      <c r="A469" s="31"/>
      <c r="B469" s="8">
        <v>2</v>
      </c>
      <c r="C469" s="11">
        <v>785.37</v>
      </c>
      <c r="D469" s="11">
        <v>0</v>
      </c>
      <c r="E469" s="11">
        <v>24.31</v>
      </c>
      <c r="F469" s="11">
        <v>793.69</v>
      </c>
    </row>
    <row r="470" spans="1:6" ht="12.75">
      <c r="A470" s="31"/>
      <c r="B470" s="8">
        <v>3</v>
      </c>
      <c r="C470" s="11">
        <v>769.96</v>
      </c>
      <c r="D470" s="11">
        <v>0</v>
      </c>
      <c r="E470" s="11">
        <v>56.62</v>
      </c>
      <c r="F470" s="11">
        <v>778.28</v>
      </c>
    </row>
    <row r="471" spans="1:6" ht="12.75">
      <c r="A471" s="31"/>
      <c r="B471" s="8">
        <v>4</v>
      </c>
      <c r="C471" s="11">
        <v>770.57</v>
      </c>
      <c r="D471" s="11">
        <v>0</v>
      </c>
      <c r="E471" s="11">
        <v>30.93</v>
      </c>
      <c r="F471" s="11">
        <v>778.89</v>
      </c>
    </row>
    <row r="472" spans="1:6" ht="12.75">
      <c r="A472" s="31"/>
      <c r="B472" s="8">
        <v>5</v>
      </c>
      <c r="C472" s="11">
        <v>819.02</v>
      </c>
      <c r="D472" s="11">
        <v>22.07</v>
      </c>
      <c r="E472" s="11">
        <v>0.01</v>
      </c>
      <c r="F472" s="11">
        <v>827.34</v>
      </c>
    </row>
    <row r="473" spans="1:6" ht="12.75">
      <c r="A473" s="31"/>
      <c r="B473" s="8">
        <v>6</v>
      </c>
      <c r="C473" s="11">
        <v>887.82</v>
      </c>
      <c r="D473" s="11">
        <v>27.26</v>
      </c>
      <c r="E473" s="11">
        <v>0</v>
      </c>
      <c r="F473" s="11">
        <v>896.14</v>
      </c>
    </row>
    <row r="474" spans="1:6" ht="12.75">
      <c r="A474" s="31"/>
      <c r="B474" s="8">
        <v>7</v>
      </c>
      <c r="C474" s="11">
        <v>902.93</v>
      </c>
      <c r="D474" s="11">
        <v>149.14</v>
      </c>
      <c r="E474" s="11">
        <v>0</v>
      </c>
      <c r="F474" s="11">
        <v>911.25</v>
      </c>
    </row>
    <row r="475" spans="1:6" ht="12.75">
      <c r="A475" s="31"/>
      <c r="B475" s="8">
        <v>8</v>
      </c>
      <c r="C475" s="11">
        <v>1156.01</v>
      </c>
      <c r="D475" s="11">
        <v>41.02</v>
      </c>
      <c r="E475" s="11">
        <v>0</v>
      </c>
      <c r="F475" s="11">
        <v>1164.33</v>
      </c>
    </row>
    <row r="476" spans="1:6" ht="12.75">
      <c r="A476" s="31"/>
      <c r="B476" s="8">
        <v>9</v>
      </c>
      <c r="C476" s="11">
        <v>1204.23</v>
      </c>
      <c r="D476" s="11">
        <v>43.95</v>
      </c>
      <c r="E476" s="11">
        <v>0</v>
      </c>
      <c r="F476" s="11">
        <v>1212.55</v>
      </c>
    </row>
    <row r="477" spans="1:6" ht="12.75">
      <c r="A477" s="31"/>
      <c r="B477" s="8">
        <v>10</v>
      </c>
      <c r="C477" s="11">
        <v>1248.43</v>
      </c>
      <c r="D477" s="11">
        <v>0.01</v>
      </c>
      <c r="E477" s="11">
        <v>19.45</v>
      </c>
      <c r="F477" s="11">
        <v>1256.75</v>
      </c>
    </row>
    <row r="478" spans="1:6" ht="12.75">
      <c r="A478" s="31"/>
      <c r="B478" s="8">
        <v>11</v>
      </c>
      <c r="C478" s="11">
        <v>1265.86</v>
      </c>
      <c r="D478" s="11">
        <v>0</v>
      </c>
      <c r="E478" s="11">
        <v>84.67</v>
      </c>
      <c r="F478" s="11">
        <v>1274.18</v>
      </c>
    </row>
    <row r="479" spans="1:6" ht="12.75">
      <c r="A479" s="31"/>
      <c r="B479" s="8">
        <v>12</v>
      </c>
      <c r="C479" s="11">
        <v>1220.57</v>
      </c>
      <c r="D479" s="11">
        <v>0</v>
      </c>
      <c r="E479" s="11">
        <v>65.23</v>
      </c>
      <c r="F479" s="11">
        <v>1228.89</v>
      </c>
    </row>
    <row r="480" spans="1:6" ht="12.75">
      <c r="A480" s="31"/>
      <c r="B480" s="8">
        <v>13</v>
      </c>
      <c r="C480" s="11">
        <v>1202.96</v>
      </c>
      <c r="D480" s="11">
        <v>0</v>
      </c>
      <c r="E480" s="11">
        <v>57.87</v>
      </c>
      <c r="F480" s="11">
        <v>1211.28</v>
      </c>
    </row>
    <row r="481" spans="1:6" ht="12.75">
      <c r="A481" s="31"/>
      <c r="B481" s="8">
        <v>14</v>
      </c>
      <c r="C481" s="11">
        <v>1199.87</v>
      </c>
      <c r="D481" s="11">
        <v>0</v>
      </c>
      <c r="E481" s="11">
        <v>54.51</v>
      </c>
      <c r="F481" s="11">
        <v>1208.19</v>
      </c>
    </row>
    <row r="482" spans="1:6" ht="12.75">
      <c r="A482" s="31"/>
      <c r="B482" s="8">
        <v>15</v>
      </c>
      <c r="C482" s="11">
        <v>1197.41</v>
      </c>
      <c r="D482" s="11">
        <v>0</v>
      </c>
      <c r="E482" s="11">
        <v>97.49</v>
      </c>
      <c r="F482" s="11">
        <v>1205.73</v>
      </c>
    </row>
    <row r="483" spans="1:6" ht="12.75">
      <c r="A483" s="31"/>
      <c r="B483" s="8">
        <v>16</v>
      </c>
      <c r="C483" s="11">
        <v>1183.41</v>
      </c>
      <c r="D483" s="11">
        <v>0</v>
      </c>
      <c r="E483" s="11">
        <v>93.74</v>
      </c>
      <c r="F483" s="11">
        <v>1191.73</v>
      </c>
    </row>
    <row r="484" spans="1:6" ht="12.75">
      <c r="A484" s="31"/>
      <c r="B484" s="8">
        <v>17</v>
      </c>
      <c r="C484" s="11">
        <v>1175.07</v>
      </c>
      <c r="D484" s="11">
        <v>0</v>
      </c>
      <c r="E484" s="11">
        <v>155.9</v>
      </c>
      <c r="F484" s="11">
        <v>1183.39</v>
      </c>
    </row>
    <row r="485" spans="1:6" ht="12.75">
      <c r="A485" s="31"/>
      <c r="B485" s="8">
        <v>18</v>
      </c>
      <c r="C485" s="11">
        <v>1174.53</v>
      </c>
      <c r="D485" s="11">
        <v>0</v>
      </c>
      <c r="E485" s="11">
        <v>114.79</v>
      </c>
      <c r="F485" s="11">
        <v>1182.85</v>
      </c>
    </row>
    <row r="486" spans="1:6" ht="12.75">
      <c r="A486" s="31"/>
      <c r="B486" s="8">
        <v>19</v>
      </c>
      <c r="C486" s="11">
        <v>1214.18</v>
      </c>
      <c r="D486" s="11">
        <v>2.88</v>
      </c>
      <c r="E486" s="11">
        <v>0</v>
      </c>
      <c r="F486" s="11">
        <v>1222.5</v>
      </c>
    </row>
    <row r="487" spans="1:6" ht="12.75">
      <c r="A487" s="31"/>
      <c r="B487" s="8">
        <v>20</v>
      </c>
      <c r="C487" s="11">
        <v>1257.4</v>
      </c>
      <c r="D487" s="11">
        <v>0</v>
      </c>
      <c r="E487" s="11">
        <v>111.27</v>
      </c>
      <c r="F487" s="11">
        <v>1265.72</v>
      </c>
    </row>
    <row r="488" spans="1:6" ht="12.75">
      <c r="A488" s="31"/>
      <c r="B488" s="8">
        <v>21</v>
      </c>
      <c r="C488" s="11">
        <v>1204.92</v>
      </c>
      <c r="D488" s="11">
        <v>0</v>
      </c>
      <c r="E488" s="11">
        <v>146.09</v>
      </c>
      <c r="F488" s="11">
        <v>1213.24</v>
      </c>
    </row>
    <row r="489" spans="1:6" ht="12.75">
      <c r="A489" s="31"/>
      <c r="B489" s="8">
        <v>22</v>
      </c>
      <c r="C489" s="11">
        <v>1170.22</v>
      </c>
      <c r="D489" s="11">
        <v>0</v>
      </c>
      <c r="E489" s="11">
        <v>184.96</v>
      </c>
      <c r="F489" s="11">
        <v>1178.54</v>
      </c>
    </row>
    <row r="490" spans="1:6" ht="12.75">
      <c r="A490" s="31"/>
      <c r="B490" s="8">
        <v>23</v>
      </c>
      <c r="C490" s="11">
        <v>1072.31</v>
      </c>
      <c r="D490" s="11">
        <v>0</v>
      </c>
      <c r="E490" s="11">
        <v>224.27</v>
      </c>
      <c r="F490" s="11">
        <v>1080.63</v>
      </c>
    </row>
    <row r="491" spans="1:6" ht="12.75">
      <c r="A491" s="32"/>
      <c r="B491" s="8">
        <v>24</v>
      </c>
      <c r="C491" s="11">
        <v>932.41</v>
      </c>
      <c r="D491" s="11">
        <v>0</v>
      </c>
      <c r="E491" s="11">
        <v>161.39</v>
      </c>
      <c r="F491" s="11">
        <v>940.73</v>
      </c>
    </row>
    <row r="492" spans="1:6" ht="12.75">
      <c r="A492" s="30">
        <v>41326</v>
      </c>
      <c r="B492" s="8">
        <v>1</v>
      </c>
      <c r="C492" s="11">
        <v>771.28</v>
      </c>
      <c r="D492" s="11">
        <v>0</v>
      </c>
      <c r="E492" s="11">
        <v>85.48</v>
      </c>
      <c r="F492" s="11">
        <v>779.6</v>
      </c>
    </row>
    <row r="493" spans="1:6" ht="12.75">
      <c r="A493" s="31"/>
      <c r="B493" s="8">
        <v>2</v>
      </c>
      <c r="C493" s="11">
        <v>766.09</v>
      </c>
      <c r="D493" s="11">
        <v>0</v>
      </c>
      <c r="E493" s="11">
        <v>86.8</v>
      </c>
      <c r="F493" s="11">
        <v>774.41</v>
      </c>
    </row>
    <row r="494" spans="1:6" ht="12.75">
      <c r="A494" s="31"/>
      <c r="B494" s="8">
        <v>3</v>
      </c>
      <c r="C494" s="11">
        <v>731.05</v>
      </c>
      <c r="D494" s="11">
        <v>0</v>
      </c>
      <c r="E494" s="11">
        <v>51.22</v>
      </c>
      <c r="F494" s="11">
        <v>739.37</v>
      </c>
    </row>
    <row r="495" spans="1:6" ht="12.75">
      <c r="A495" s="31"/>
      <c r="B495" s="8">
        <v>4</v>
      </c>
      <c r="C495" s="11">
        <v>708.07</v>
      </c>
      <c r="D495" s="11">
        <v>0</v>
      </c>
      <c r="E495" s="11">
        <v>26.29</v>
      </c>
      <c r="F495" s="11">
        <v>716.39</v>
      </c>
    </row>
    <row r="496" spans="1:6" ht="12.75">
      <c r="A496" s="31"/>
      <c r="B496" s="8">
        <v>5</v>
      </c>
      <c r="C496" s="11">
        <v>733.74</v>
      </c>
      <c r="D496" s="11">
        <v>61.68</v>
      </c>
      <c r="E496" s="11">
        <v>0</v>
      </c>
      <c r="F496" s="11">
        <v>742.06</v>
      </c>
    </row>
    <row r="497" spans="1:6" ht="12.75">
      <c r="A497" s="31"/>
      <c r="B497" s="8">
        <v>6</v>
      </c>
      <c r="C497" s="11">
        <v>786.75</v>
      </c>
      <c r="D497" s="11">
        <v>87.55</v>
      </c>
      <c r="E497" s="11">
        <v>0</v>
      </c>
      <c r="F497" s="11">
        <v>795.07</v>
      </c>
    </row>
    <row r="498" spans="1:6" ht="12.75">
      <c r="A498" s="31"/>
      <c r="B498" s="8">
        <v>7</v>
      </c>
      <c r="C498" s="11">
        <v>855.26</v>
      </c>
      <c r="D498" s="11">
        <v>147.05</v>
      </c>
      <c r="E498" s="11">
        <v>0</v>
      </c>
      <c r="F498" s="11">
        <v>863.58</v>
      </c>
    </row>
    <row r="499" spans="1:6" ht="12.75">
      <c r="A499" s="31"/>
      <c r="B499" s="8">
        <v>8</v>
      </c>
      <c r="C499" s="11">
        <v>1103.63</v>
      </c>
      <c r="D499" s="11">
        <v>49.1</v>
      </c>
      <c r="E499" s="11">
        <v>0</v>
      </c>
      <c r="F499" s="11">
        <v>1111.95</v>
      </c>
    </row>
    <row r="500" spans="1:6" ht="12.75">
      <c r="A500" s="31"/>
      <c r="B500" s="8">
        <v>9</v>
      </c>
      <c r="C500" s="11">
        <v>1149.24</v>
      </c>
      <c r="D500" s="11">
        <v>50.34</v>
      </c>
      <c r="E500" s="11">
        <v>0</v>
      </c>
      <c r="F500" s="11">
        <v>1157.56</v>
      </c>
    </row>
    <row r="501" spans="1:6" ht="12.75">
      <c r="A501" s="31"/>
      <c r="B501" s="8">
        <v>10</v>
      </c>
      <c r="C501" s="11">
        <v>1194.54</v>
      </c>
      <c r="D501" s="11">
        <v>0.01</v>
      </c>
      <c r="E501" s="11">
        <v>2.26</v>
      </c>
      <c r="F501" s="11">
        <v>1202.86</v>
      </c>
    </row>
    <row r="502" spans="1:6" ht="12.75">
      <c r="A502" s="31"/>
      <c r="B502" s="8">
        <v>11</v>
      </c>
      <c r="C502" s="11">
        <v>1206.94</v>
      </c>
      <c r="D502" s="11">
        <v>0</v>
      </c>
      <c r="E502" s="11">
        <v>48.66</v>
      </c>
      <c r="F502" s="11">
        <v>1215.26</v>
      </c>
    </row>
    <row r="503" spans="1:6" ht="12.75">
      <c r="A503" s="31"/>
      <c r="B503" s="8">
        <v>12</v>
      </c>
      <c r="C503" s="11">
        <v>1168.06</v>
      </c>
      <c r="D503" s="11">
        <v>0</v>
      </c>
      <c r="E503" s="11">
        <v>37.88</v>
      </c>
      <c r="F503" s="11">
        <v>1176.38</v>
      </c>
    </row>
    <row r="504" spans="1:6" ht="12.75">
      <c r="A504" s="31"/>
      <c r="B504" s="8">
        <v>13</v>
      </c>
      <c r="C504" s="11">
        <v>1160.02</v>
      </c>
      <c r="D504" s="11">
        <v>0</v>
      </c>
      <c r="E504" s="11">
        <v>74.32</v>
      </c>
      <c r="F504" s="11">
        <v>1168.34</v>
      </c>
    </row>
    <row r="505" spans="1:6" ht="12.75">
      <c r="A505" s="31"/>
      <c r="B505" s="8">
        <v>14</v>
      </c>
      <c r="C505" s="11">
        <v>1164.27</v>
      </c>
      <c r="D505" s="11">
        <v>0</v>
      </c>
      <c r="E505" s="11">
        <v>84.42</v>
      </c>
      <c r="F505" s="11">
        <v>1172.59</v>
      </c>
    </row>
    <row r="506" spans="1:6" ht="12.75">
      <c r="A506" s="31"/>
      <c r="B506" s="8">
        <v>15</v>
      </c>
      <c r="C506" s="11">
        <v>1163.71</v>
      </c>
      <c r="D506" s="11">
        <v>0</v>
      </c>
      <c r="E506" s="11">
        <v>185.12</v>
      </c>
      <c r="F506" s="11">
        <v>1172.03</v>
      </c>
    </row>
    <row r="507" spans="1:6" ht="12.75">
      <c r="A507" s="31"/>
      <c r="B507" s="8">
        <v>16</v>
      </c>
      <c r="C507" s="11">
        <v>1146.62</v>
      </c>
      <c r="D507" s="11">
        <v>0</v>
      </c>
      <c r="E507" s="11">
        <v>174.84</v>
      </c>
      <c r="F507" s="11">
        <v>1154.94</v>
      </c>
    </row>
    <row r="508" spans="1:6" ht="12.75">
      <c r="A508" s="31"/>
      <c r="B508" s="8">
        <v>17</v>
      </c>
      <c r="C508" s="11">
        <v>1142.62</v>
      </c>
      <c r="D508" s="11">
        <v>0</v>
      </c>
      <c r="E508" s="11">
        <v>242.21</v>
      </c>
      <c r="F508" s="11">
        <v>1150.94</v>
      </c>
    </row>
    <row r="509" spans="1:6" ht="12.75">
      <c r="A509" s="31"/>
      <c r="B509" s="8">
        <v>18</v>
      </c>
      <c r="C509" s="11">
        <v>1136.1</v>
      </c>
      <c r="D509" s="11">
        <v>0</v>
      </c>
      <c r="E509" s="11">
        <v>205.91</v>
      </c>
      <c r="F509" s="11">
        <v>1144.42</v>
      </c>
    </row>
    <row r="510" spans="1:6" ht="12.75">
      <c r="A510" s="31"/>
      <c r="B510" s="8">
        <v>19</v>
      </c>
      <c r="C510" s="11">
        <v>1187.23</v>
      </c>
      <c r="D510" s="11">
        <v>0</v>
      </c>
      <c r="E510" s="11">
        <v>22.91</v>
      </c>
      <c r="F510" s="11">
        <v>1195.55</v>
      </c>
    </row>
    <row r="511" spans="1:6" ht="12.75">
      <c r="A511" s="31"/>
      <c r="B511" s="8">
        <v>20</v>
      </c>
      <c r="C511" s="11">
        <v>1237.48</v>
      </c>
      <c r="D511" s="11">
        <v>0</v>
      </c>
      <c r="E511" s="11">
        <v>45.36</v>
      </c>
      <c r="F511" s="11">
        <v>1245.8</v>
      </c>
    </row>
    <row r="512" spans="1:6" ht="12.75">
      <c r="A512" s="31"/>
      <c r="B512" s="8">
        <v>21</v>
      </c>
      <c r="C512" s="11">
        <v>1186.23</v>
      </c>
      <c r="D512" s="11">
        <v>0</v>
      </c>
      <c r="E512" s="11">
        <v>142.4</v>
      </c>
      <c r="F512" s="11">
        <v>1194.55</v>
      </c>
    </row>
    <row r="513" spans="1:6" ht="12.75">
      <c r="A513" s="31"/>
      <c r="B513" s="8">
        <v>22</v>
      </c>
      <c r="C513" s="11">
        <v>1144.15</v>
      </c>
      <c r="D513" s="11">
        <v>0</v>
      </c>
      <c r="E513" s="11">
        <v>233.1</v>
      </c>
      <c r="F513" s="11">
        <v>1152.47</v>
      </c>
    </row>
    <row r="514" spans="1:6" ht="12.75">
      <c r="A514" s="31"/>
      <c r="B514" s="8">
        <v>23</v>
      </c>
      <c r="C514" s="11">
        <v>976.02</v>
      </c>
      <c r="D514" s="11">
        <v>0</v>
      </c>
      <c r="E514" s="11">
        <v>113.18</v>
      </c>
      <c r="F514" s="11">
        <v>984.34</v>
      </c>
    </row>
    <row r="515" spans="1:6" ht="12.75">
      <c r="A515" s="32"/>
      <c r="B515" s="8">
        <v>24</v>
      </c>
      <c r="C515" s="11">
        <v>873.47</v>
      </c>
      <c r="D515" s="11">
        <v>0</v>
      </c>
      <c r="E515" s="11">
        <v>212.2</v>
      </c>
      <c r="F515" s="11">
        <v>881.79</v>
      </c>
    </row>
    <row r="516" spans="1:6" ht="12.75">
      <c r="A516" s="30">
        <v>41327</v>
      </c>
      <c r="B516" s="8">
        <v>1</v>
      </c>
      <c r="C516" s="11">
        <v>789.79</v>
      </c>
      <c r="D516" s="11">
        <v>0</v>
      </c>
      <c r="E516" s="11">
        <v>109.95</v>
      </c>
      <c r="F516" s="11">
        <v>798.11</v>
      </c>
    </row>
    <row r="517" spans="1:6" ht="12.75">
      <c r="A517" s="31"/>
      <c r="B517" s="8">
        <v>2</v>
      </c>
      <c r="C517" s="11">
        <v>776.32</v>
      </c>
      <c r="D517" s="11">
        <v>0</v>
      </c>
      <c r="E517" s="11">
        <v>38.06</v>
      </c>
      <c r="F517" s="11">
        <v>784.64</v>
      </c>
    </row>
    <row r="518" spans="1:6" ht="12.75">
      <c r="A518" s="31"/>
      <c r="B518" s="8">
        <v>3</v>
      </c>
      <c r="C518" s="11">
        <v>740.63</v>
      </c>
      <c r="D518" s="11">
        <v>0</v>
      </c>
      <c r="E518" s="11">
        <v>5.75</v>
      </c>
      <c r="F518" s="11">
        <v>748.95</v>
      </c>
    </row>
    <row r="519" spans="1:6" ht="12.75">
      <c r="A519" s="31"/>
      <c r="B519" s="8">
        <v>4</v>
      </c>
      <c r="C519" s="11">
        <v>701.94</v>
      </c>
      <c r="D519" s="11">
        <v>30.54</v>
      </c>
      <c r="E519" s="11">
        <v>0</v>
      </c>
      <c r="F519" s="11">
        <v>710.26</v>
      </c>
    </row>
    <row r="520" spans="1:6" ht="12.75">
      <c r="A520" s="31"/>
      <c r="B520" s="8">
        <v>5</v>
      </c>
      <c r="C520" s="11">
        <v>794.87</v>
      </c>
      <c r="D520" s="11">
        <v>50.53</v>
      </c>
      <c r="E520" s="11">
        <v>0</v>
      </c>
      <c r="F520" s="11">
        <v>803.19</v>
      </c>
    </row>
    <row r="521" spans="1:6" ht="12.75">
      <c r="A521" s="31"/>
      <c r="B521" s="8">
        <v>6</v>
      </c>
      <c r="C521" s="11">
        <v>826.47</v>
      </c>
      <c r="D521" s="11">
        <v>66.54</v>
      </c>
      <c r="E521" s="11">
        <v>0</v>
      </c>
      <c r="F521" s="11">
        <v>834.79</v>
      </c>
    </row>
    <row r="522" spans="1:6" ht="12.75">
      <c r="A522" s="31"/>
      <c r="B522" s="8">
        <v>7</v>
      </c>
      <c r="C522" s="11">
        <v>889.54</v>
      </c>
      <c r="D522" s="11">
        <v>167.23</v>
      </c>
      <c r="E522" s="11">
        <v>0</v>
      </c>
      <c r="F522" s="11">
        <v>897.86</v>
      </c>
    </row>
    <row r="523" spans="1:6" ht="12.75">
      <c r="A523" s="31"/>
      <c r="B523" s="8">
        <v>8</v>
      </c>
      <c r="C523" s="11">
        <v>1114.52</v>
      </c>
      <c r="D523" s="11">
        <v>55.56</v>
      </c>
      <c r="E523" s="11">
        <v>0</v>
      </c>
      <c r="F523" s="11">
        <v>1122.84</v>
      </c>
    </row>
    <row r="524" spans="1:6" ht="12.75">
      <c r="A524" s="31"/>
      <c r="B524" s="8">
        <v>9</v>
      </c>
      <c r="C524" s="11">
        <v>1170.5</v>
      </c>
      <c r="D524" s="11">
        <v>73.01</v>
      </c>
      <c r="E524" s="11">
        <v>0</v>
      </c>
      <c r="F524" s="11">
        <v>1178.82</v>
      </c>
    </row>
    <row r="525" spans="1:6" ht="12.75">
      <c r="A525" s="31"/>
      <c r="B525" s="8">
        <v>10</v>
      </c>
      <c r="C525" s="11">
        <v>1204.68</v>
      </c>
      <c r="D525" s="11">
        <v>38.36</v>
      </c>
      <c r="E525" s="11">
        <v>0</v>
      </c>
      <c r="F525" s="11">
        <v>1213</v>
      </c>
    </row>
    <row r="526" spans="1:6" ht="12.75">
      <c r="A526" s="31"/>
      <c r="B526" s="8">
        <v>11</v>
      </c>
      <c r="C526" s="11">
        <v>1239.68</v>
      </c>
      <c r="D526" s="11">
        <v>0</v>
      </c>
      <c r="E526" s="11">
        <v>66.64</v>
      </c>
      <c r="F526" s="11">
        <v>1248</v>
      </c>
    </row>
    <row r="527" spans="1:6" ht="12.75">
      <c r="A527" s="31"/>
      <c r="B527" s="8">
        <v>12</v>
      </c>
      <c r="C527" s="11">
        <v>1189.65</v>
      </c>
      <c r="D527" s="11">
        <v>0</v>
      </c>
      <c r="E527" s="11">
        <v>55.46</v>
      </c>
      <c r="F527" s="11">
        <v>1197.97</v>
      </c>
    </row>
    <row r="528" spans="1:6" ht="12.75">
      <c r="A528" s="31"/>
      <c r="B528" s="8">
        <v>13</v>
      </c>
      <c r="C528" s="11">
        <v>1161.51</v>
      </c>
      <c r="D528" s="11">
        <v>0</v>
      </c>
      <c r="E528" s="11">
        <v>130.71</v>
      </c>
      <c r="F528" s="11">
        <v>1169.83</v>
      </c>
    </row>
    <row r="529" spans="1:6" ht="12.75">
      <c r="A529" s="31"/>
      <c r="B529" s="8">
        <v>14</v>
      </c>
      <c r="C529" s="11">
        <v>1154.08</v>
      </c>
      <c r="D529" s="11">
        <v>0</v>
      </c>
      <c r="E529" s="11">
        <v>131.08</v>
      </c>
      <c r="F529" s="11">
        <v>1162.4</v>
      </c>
    </row>
    <row r="530" spans="1:6" ht="12.75">
      <c r="A530" s="31"/>
      <c r="B530" s="8">
        <v>15</v>
      </c>
      <c r="C530" s="11">
        <v>1143.59</v>
      </c>
      <c r="D530" s="11">
        <v>0</v>
      </c>
      <c r="E530" s="11">
        <v>215.78</v>
      </c>
      <c r="F530" s="11">
        <v>1151.91</v>
      </c>
    </row>
    <row r="531" spans="1:6" ht="12.75">
      <c r="A531" s="31"/>
      <c r="B531" s="8">
        <v>16</v>
      </c>
      <c r="C531" s="11">
        <v>1130.56</v>
      </c>
      <c r="D531" s="11">
        <v>0</v>
      </c>
      <c r="E531" s="11">
        <v>208.48</v>
      </c>
      <c r="F531" s="11">
        <v>1138.88</v>
      </c>
    </row>
    <row r="532" spans="1:6" ht="12.75">
      <c r="A532" s="31"/>
      <c r="B532" s="8">
        <v>17</v>
      </c>
      <c r="C532" s="11">
        <v>1119.42</v>
      </c>
      <c r="D532" s="11">
        <v>0</v>
      </c>
      <c r="E532" s="11">
        <v>240.52</v>
      </c>
      <c r="F532" s="11">
        <v>1127.74</v>
      </c>
    </row>
    <row r="533" spans="1:6" ht="12.75">
      <c r="A533" s="31"/>
      <c r="B533" s="8">
        <v>18</v>
      </c>
      <c r="C533" s="11">
        <v>1114.71</v>
      </c>
      <c r="D533" s="11">
        <v>0</v>
      </c>
      <c r="E533" s="11">
        <v>220.96</v>
      </c>
      <c r="F533" s="11">
        <v>1123.03</v>
      </c>
    </row>
    <row r="534" spans="1:6" ht="12.75">
      <c r="A534" s="31"/>
      <c r="B534" s="8">
        <v>19</v>
      </c>
      <c r="C534" s="11">
        <v>1140.79</v>
      </c>
      <c r="D534" s="11">
        <v>0</v>
      </c>
      <c r="E534" s="11">
        <v>110.51</v>
      </c>
      <c r="F534" s="11">
        <v>1149.11</v>
      </c>
    </row>
    <row r="535" spans="1:6" ht="12.75">
      <c r="A535" s="31"/>
      <c r="B535" s="8">
        <v>20</v>
      </c>
      <c r="C535" s="11">
        <v>1186.54</v>
      </c>
      <c r="D535" s="11">
        <v>0.01</v>
      </c>
      <c r="E535" s="11">
        <v>123.55</v>
      </c>
      <c r="F535" s="11">
        <v>1194.86</v>
      </c>
    </row>
    <row r="536" spans="1:6" ht="12.75">
      <c r="A536" s="31"/>
      <c r="B536" s="8">
        <v>21</v>
      </c>
      <c r="C536" s="11">
        <v>1144.12</v>
      </c>
      <c r="D536" s="11">
        <v>0</v>
      </c>
      <c r="E536" s="11">
        <v>261.99</v>
      </c>
      <c r="F536" s="11">
        <v>1152.44</v>
      </c>
    </row>
    <row r="537" spans="1:6" ht="12.75">
      <c r="A537" s="31"/>
      <c r="B537" s="8">
        <v>22</v>
      </c>
      <c r="C537" s="11">
        <v>1117.84</v>
      </c>
      <c r="D537" s="11">
        <v>0</v>
      </c>
      <c r="E537" s="11">
        <v>246.49</v>
      </c>
      <c r="F537" s="11">
        <v>1126.16</v>
      </c>
    </row>
    <row r="538" spans="1:6" ht="12.75">
      <c r="A538" s="31"/>
      <c r="B538" s="8">
        <v>23</v>
      </c>
      <c r="C538" s="11">
        <v>956.73</v>
      </c>
      <c r="D538" s="11">
        <v>0</v>
      </c>
      <c r="E538" s="11">
        <v>227.04</v>
      </c>
      <c r="F538" s="11">
        <v>965.05</v>
      </c>
    </row>
    <row r="539" spans="1:6" ht="12.75">
      <c r="A539" s="32"/>
      <c r="B539" s="8">
        <v>24</v>
      </c>
      <c r="C539" s="11">
        <v>892.69</v>
      </c>
      <c r="D539" s="11">
        <v>0</v>
      </c>
      <c r="E539" s="11">
        <v>261.8</v>
      </c>
      <c r="F539" s="11">
        <v>901.01</v>
      </c>
    </row>
    <row r="540" spans="1:6" ht="12.75">
      <c r="A540" s="30">
        <v>41328</v>
      </c>
      <c r="B540" s="8">
        <v>1</v>
      </c>
      <c r="C540" s="11">
        <v>870.3</v>
      </c>
      <c r="D540" s="11">
        <v>0</v>
      </c>
      <c r="E540" s="11">
        <v>75.44</v>
      </c>
      <c r="F540" s="11">
        <v>878.62</v>
      </c>
    </row>
    <row r="541" spans="1:6" ht="12.75">
      <c r="A541" s="31"/>
      <c r="B541" s="8">
        <v>2</v>
      </c>
      <c r="C541" s="11">
        <v>795.2</v>
      </c>
      <c r="D541" s="11">
        <v>0</v>
      </c>
      <c r="E541" s="11">
        <v>168.94</v>
      </c>
      <c r="F541" s="11">
        <v>803.52</v>
      </c>
    </row>
    <row r="542" spans="1:6" ht="12.75">
      <c r="A542" s="31"/>
      <c r="B542" s="8">
        <v>3</v>
      </c>
      <c r="C542" s="11">
        <v>773.14</v>
      </c>
      <c r="D542" s="11">
        <v>0</v>
      </c>
      <c r="E542" s="11">
        <v>98.01</v>
      </c>
      <c r="F542" s="11">
        <v>781.46</v>
      </c>
    </row>
    <row r="543" spans="1:6" ht="12.75">
      <c r="A543" s="31"/>
      <c r="B543" s="8">
        <v>4</v>
      </c>
      <c r="C543" s="11">
        <v>776.97</v>
      </c>
      <c r="D543" s="11">
        <v>0</v>
      </c>
      <c r="E543" s="11">
        <v>28.26</v>
      </c>
      <c r="F543" s="11">
        <v>785.29</v>
      </c>
    </row>
    <row r="544" spans="1:6" ht="12.75">
      <c r="A544" s="31"/>
      <c r="B544" s="8">
        <v>5</v>
      </c>
      <c r="C544" s="11">
        <v>791.51</v>
      </c>
      <c r="D544" s="11">
        <v>13.59</v>
      </c>
      <c r="E544" s="11">
        <v>0</v>
      </c>
      <c r="F544" s="11">
        <v>799.83</v>
      </c>
    </row>
    <row r="545" spans="1:6" ht="12.75">
      <c r="A545" s="31"/>
      <c r="B545" s="8">
        <v>6</v>
      </c>
      <c r="C545" s="11">
        <v>800.42</v>
      </c>
      <c r="D545" s="11">
        <v>28.34</v>
      </c>
      <c r="E545" s="11">
        <v>0</v>
      </c>
      <c r="F545" s="11">
        <v>808.74</v>
      </c>
    </row>
    <row r="546" spans="1:6" ht="12.75">
      <c r="A546" s="31"/>
      <c r="B546" s="8">
        <v>7</v>
      </c>
      <c r="C546" s="11">
        <v>794.2</v>
      </c>
      <c r="D546" s="11">
        <v>61.15</v>
      </c>
      <c r="E546" s="11">
        <v>0</v>
      </c>
      <c r="F546" s="11">
        <v>802.52</v>
      </c>
    </row>
    <row r="547" spans="1:6" ht="12.75">
      <c r="A547" s="31"/>
      <c r="B547" s="8">
        <v>8</v>
      </c>
      <c r="C547" s="11">
        <v>857.59</v>
      </c>
      <c r="D547" s="11">
        <v>0</v>
      </c>
      <c r="E547" s="11">
        <v>1.83</v>
      </c>
      <c r="F547" s="11">
        <v>865.91</v>
      </c>
    </row>
    <row r="548" spans="1:6" ht="12.75">
      <c r="A548" s="31"/>
      <c r="B548" s="8">
        <v>9</v>
      </c>
      <c r="C548" s="11">
        <v>954.97</v>
      </c>
      <c r="D548" s="11">
        <v>0</v>
      </c>
      <c r="E548" s="11">
        <v>64.38</v>
      </c>
      <c r="F548" s="11">
        <v>963.29</v>
      </c>
    </row>
    <row r="549" spans="1:6" ht="12.75">
      <c r="A549" s="31"/>
      <c r="B549" s="8">
        <v>10</v>
      </c>
      <c r="C549" s="11">
        <v>1005.09</v>
      </c>
      <c r="D549" s="11">
        <v>0</v>
      </c>
      <c r="E549" s="11">
        <v>76.58</v>
      </c>
      <c r="F549" s="11">
        <v>1013.41</v>
      </c>
    </row>
    <row r="550" spans="1:6" ht="12.75">
      <c r="A550" s="31"/>
      <c r="B550" s="8">
        <v>11</v>
      </c>
      <c r="C550" s="11">
        <v>1056.77</v>
      </c>
      <c r="D550" s="11">
        <v>0</v>
      </c>
      <c r="E550" s="11">
        <v>140.91</v>
      </c>
      <c r="F550" s="11">
        <v>1065.09</v>
      </c>
    </row>
    <row r="551" spans="1:6" ht="12.75">
      <c r="A551" s="31"/>
      <c r="B551" s="8">
        <v>12</v>
      </c>
      <c r="C551" s="11">
        <v>1044.24</v>
      </c>
      <c r="D551" s="11">
        <v>0</v>
      </c>
      <c r="E551" s="11">
        <v>137.55</v>
      </c>
      <c r="F551" s="11">
        <v>1052.56</v>
      </c>
    </row>
    <row r="552" spans="1:6" ht="12.75">
      <c r="A552" s="31"/>
      <c r="B552" s="8">
        <v>13</v>
      </c>
      <c r="C552" s="11">
        <v>1016.29</v>
      </c>
      <c r="D552" s="11">
        <v>0</v>
      </c>
      <c r="E552" s="11">
        <v>135.47</v>
      </c>
      <c r="F552" s="11">
        <v>1024.61</v>
      </c>
    </row>
    <row r="553" spans="1:6" ht="12.75">
      <c r="A553" s="31"/>
      <c r="B553" s="8">
        <v>14</v>
      </c>
      <c r="C553" s="11">
        <v>1008.25</v>
      </c>
      <c r="D553" s="11">
        <v>0</v>
      </c>
      <c r="E553" s="11">
        <v>130.93</v>
      </c>
      <c r="F553" s="11">
        <v>1016.57</v>
      </c>
    </row>
    <row r="554" spans="1:6" ht="12.75">
      <c r="A554" s="31"/>
      <c r="B554" s="8">
        <v>15</v>
      </c>
      <c r="C554" s="11">
        <v>1005.04</v>
      </c>
      <c r="D554" s="11">
        <v>0</v>
      </c>
      <c r="E554" s="11">
        <v>141.51</v>
      </c>
      <c r="F554" s="11">
        <v>1013.36</v>
      </c>
    </row>
    <row r="555" spans="1:6" ht="12.75">
      <c r="A555" s="31"/>
      <c r="B555" s="8">
        <v>16</v>
      </c>
      <c r="C555" s="11">
        <v>1003.3</v>
      </c>
      <c r="D555" s="11">
        <v>0</v>
      </c>
      <c r="E555" s="11">
        <v>144.73</v>
      </c>
      <c r="F555" s="11">
        <v>1011.62</v>
      </c>
    </row>
    <row r="556" spans="1:6" ht="12.75">
      <c r="A556" s="31"/>
      <c r="B556" s="8">
        <v>17</v>
      </c>
      <c r="C556" s="11">
        <v>999.41</v>
      </c>
      <c r="D556" s="11">
        <v>0.01</v>
      </c>
      <c r="E556" s="11">
        <v>124.77</v>
      </c>
      <c r="F556" s="11">
        <v>1007.73</v>
      </c>
    </row>
    <row r="557" spans="1:6" ht="12.75">
      <c r="A557" s="31"/>
      <c r="B557" s="8">
        <v>18</v>
      </c>
      <c r="C557" s="11">
        <v>990.15</v>
      </c>
      <c r="D557" s="11">
        <v>0</v>
      </c>
      <c r="E557" s="11">
        <v>108.37</v>
      </c>
      <c r="F557" s="11">
        <v>998.47</v>
      </c>
    </row>
    <row r="558" spans="1:6" ht="12.75">
      <c r="A558" s="31"/>
      <c r="B558" s="8">
        <v>19</v>
      </c>
      <c r="C558" s="11">
        <v>1061.84</v>
      </c>
      <c r="D558" s="11">
        <v>0</v>
      </c>
      <c r="E558" s="11">
        <v>29.85</v>
      </c>
      <c r="F558" s="11">
        <v>1070.16</v>
      </c>
    </row>
    <row r="559" spans="1:6" ht="12.75">
      <c r="A559" s="31"/>
      <c r="B559" s="8">
        <v>20</v>
      </c>
      <c r="C559" s="11">
        <v>1146.38</v>
      </c>
      <c r="D559" s="11">
        <v>0</v>
      </c>
      <c r="E559" s="11">
        <v>116.59</v>
      </c>
      <c r="F559" s="11">
        <v>1154.7</v>
      </c>
    </row>
    <row r="560" spans="1:6" ht="12.75">
      <c r="A560" s="31"/>
      <c r="B560" s="8">
        <v>21</v>
      </c>
      <c r="C560" s="11">
        <v>1138.66</v>
      </c>
      <c r="D560" s="11">
        <v>0</v>
      </c>
      <c r="E560" s="11">
        <v>267.11</v>
      </c>
      <c r="F560" s="11">
        <v>1146.98</v>
      </c>
    </row>
    <row r="561" spans="1:6" ht="12.75">
      <c r="A561" s="31"/>
      <c r="B561" s="8">
        <v>22</v>
      </c>
      <c r="C561" s="11">
        <v>1095.16</v>
      </c>
      <c r="D561" s="11">
        <v>0</v>
      </c>
      <c r="E561" s="11">
        <v>238.84</v>
      </c>
      <c r="F561" s="11">
        <v>1103.48</v>
      </c>
    </row>
    <row r="562" spans="1:6" ht="12.75">
      <c r="A562" s="31"/>
      <c r="B562" s="8">
        <v>23</v>
      </c>
      <c r="C562" s="11">
        <v>1004.18</v>
      </c>
      <c r="D562" s="11">
        <v>0</v>
      </c>
      <c r="E562" s="11">
        <v>419.78</v>
      </c>
      <c r="F562" s="11">
        <v>1012.5</v>
      </c>
    </row>
    <row r="563" spans="1:6" ht="12.75">
      <c r="A563" s="32"/>
      <c r="B563" s="8">
        <v>24</v>
      </c>
      <c r="C563" s="11">
        <v>889.38</v>
      </c>
      <c r="D563" s="11">
        <v>0</v>
      </c>
      <c r="E563" s="11">
        <v>325.05</v>
      </c>
      <c r="F563" s="11">
        <v>897.7</v>
      </c>
    </row>
    <row r="564" spans="1:6" ht="12.75">
      <c r="A564" s="30">
        <v>41329</v>
      </c>
      <c r="B564" s="8">
        <v>1</v>
      </c>
      <c r="C564" s="11">
        <v>868.03</v>
      </c>
      <c r="D564" s="11">
        <v>0</v>
      </c>
      <c r="E564" s="11">
        <v>183.76</v>
      </c>
      <c r="F564" s="11">
        <v>876.35</v>
      </c>
    </row>
    <row r="565" spans="1:6" ht="12.75">
      <c r="A565" s="31"/>
      <c r="B565" s="8">
        <v>2</v>
      </c>
      <c r="C565" s="11">
        <v>800.08</v>
      </c>
      <c r="D565" s="11">
        <v>0</v>
      </c>
      <c r="E565" s="11">
        <v>124.85</v>
      </c>
      <c r="F565" s="11">
        <v>808.4</v>
      </c>
    </row>
    <row r="566" spans="1:6" ht="12.75">
      <c r="A566" s="31"/>
      <c r="B566" s="8">
        <v>3</v>
      </c>
      <c r="C566" s="11">
        <v>760.4</v>
      </c>
      <c r="D566" s="11">
        <v>0</v>
      </c>
      <c r="E566" s="11">
        <v>74.24</v>
      </c>
      <c r="F566" s="11">
        <v>768.72</v>
      </c>
    </row>
    <row r="567" spans="1:6" ht="12.75">
      <c r="A567" s="31"/>
      <c r="B567" s="8">
        <v>4</v>
      </c>
      <c r="C567" s="11">
        <v>725.95</v>
      </c>
      <c r="D567" s="11">
        <v>0</v>
      </c>
      <c r="E567" s="11">
        <v>44.87</v>
      </c>
      <c r="F567" s="11">
        <v>734.27</v>
      </c>
    </row>
    <row r="568" spans="1:6" ht="12.75">
      <c r="A568" s="31"/>
      <c r="B568" s="8">
        <v>5</v>
      </c>
      <c r="C568" s="11">
        <v>724.47</v>
      </c>
      <c r="D568" s="11">
        <v>0</v>
      </c>
      <c r="E568" s="11">
        <v>100.71</v>
      </c>
      <c r="F568" s="11">
        <v>732.79</v>
      </c>
    </row>
    <row r="569" spans="1:6" ht="12.75">
      <c r="A569" s="31"/>
      <c r="B569" s="8">
        <v>6</v>
      </c>
      <c r="C569" s="11">
        <v>720.86</v>
      </c>
      <c r="D569" s="11">
        <v>0</v>
      </c>
      <c r="E569" s="11">
        <v>40.57</v>
      </c>
      <c r="F569" s="11">
        <v>729.18</v>
      </c>
    </row>
    <row r="570" spans="1:6" ht="12.75">
      <c r="A570" s="31"/>
      <c r="B570" s="8">
        <v>7</v>
      </c>
      <c r="C570" s="11">
        <v>766.92</v>
      </c>
      <c r="D570" s="11">
        <v>10.48</v>
      </c>
      <c r="E570" s="11">
        <v>0</v>
      </c>
      <c r="F570" s="11">
        <v>775.24</v>
      </c>
    </row>
    <row r="571" spans="1:6" ht="12.75">
      <c r="A571" s="31"/>
      <c r="B571" s="8">
        <v>8</v>
      </c>
      <c r="C571" s="11">
        <v>800.47</v>
      </c>
      <c r="D571" s="11">
        <v>4.89</v>
      </c>
      <c r="E571" s="11">
        <v>0</v>
      </c>
      <c r="F571" s="11">
        <v>808.79</v>
      </c>
    </row>
    <row r="572" spans="1:6" ht="12.75">
      <c r="A572" s="31"/>
      <c r="B572" s="8">
        <v>9</v>
      </c>
      <c r="C572" s="11">
        <v>875.47</v>
      </c>
      <c r="D572" s="11">
        <v>9.12</v>
      </c>
      <c r="E572" s="11">
        <v>0</v>
      </c>
      <c r="F572" s="11">
        <v>883.79</v>
      </c>
    </row>
    <row r="573" spans="1:6" ht="12.75">
      <c r="A573" s="31"/>
      <c r="B573" s="8">
        <v>10</v>
      </c>
      <c r="C573" s="11">
        <v>915.01</v>
      </c>
      <c r="D573" s="11">
        <v>0.01</v>
      </c>
      <c r="E573" s="11">
        <v>12.6</v>
      </c>
      <c r="F573" s="11">
        <v>923.33</v>
      </c>
    </row>
    <row r="574" spans="1:6" ht="12.75">
      <c r="A574" s="31"/>
      <c r="B574" s="8">
        <v>11</v>
      </c>
      <c r="C574" s="11">
        <v>925.36</v>
      </c>
      <c r="D574" s="11">
        <v>0</v>
      </c>
      <c r="E574" s="11">
        <v>16.42</v>
      </c>
      <c r="F574" s="11">
        <v>933.68</v>
      </c>
    </row>
    <row r="575" spans="1:6" ht="12.75">
      <c r="A575" s="31"/>
      <c r="B575" s="8">
        <v>12</v>
      </c>
      <c r="C575" s="11">
        <v>928.09</v>
      </c>
      <c r="D575" s="11">
        <v>0</v>
      </c>
      <c r="E575" s="11">
        <v>20.66</v>
      </c>
      <c r="F575" s="11">
        <v>936.41</v>
      </c>
    </row>
    <row r="576" spans="1:6" ht="12.75">
      <c r="A576" s="31"/>
      <c r="B576" s="8">
        <v>13</v>
      </c>
      <c r="C576" s="11">
        <v>927.36</v>
      </c>
      <c r="D576" s="11">
        <v>0</v>
      </c>
      <c r="E576" s="11">
        <v>52.49</v>
      </c>
      <c r="F576" s="11">
        <v>935.68</v>
      </c>
    </row>
    <row r="577" spans="1:6" ht="12.75">
      <c r="A577" s="31"/>
      <c r="B577" s="8">
        <v>14</v>
      </c>
      <c r="C577" s="11">
        <v>924.88</v>
      </c>
      <c r="D577" s="11">
        <v>0</v>
      </c>
      <c r="E577" s="11">
        <v>62.52</v>
      </c>
      <c r="F577" s="11">
        <v>933.2</v>
      </c>
    </row>
    <row r="578" spans="1:6" ht="12.75">
      <c r="A578" s="31"/>
      <c r="B578" s="8">
        <v>15</v>
      </c>
      <c r="C578" s="11">
        <v>922.6</v>
      </c>
      <c r="D578" s="11">
        <v>0</v>
      </c>
      <c r="E578" s="11">
        <v>49.19</v>
      </c>
      <c r="F578" s="11">
        <v>930.92</v>
      </c>
    </row>
    <row r="579" spans="1:6" ht="12.75">
      <c r="A579" s="31"/>
      <c r="B579" s="8">
        <v>16</v>
      </c>
      <c r="C579" s="11">
        <v>920.46</v>
      </c>
      <c r="D579" s="11">
        <v>0</v>
      </c>
      <c r="E579" s="11">
        <v>43.03</v>
      </c>
      <c r="F579" s="11">
        <v>928.78</v>
      </c>
    </row>
    <row r="580" spans="1:6" ht="12.75">
      <c r="A580" s="31"/>
      <c r="B580" s="8">
        <v>17</v>
      </c>
      <c r="C580" s="11">
        <v>922.27</v>
      </c>
      <c r="D580" s="11">
        <v>0</v>
      </c>
      <c r="E580" s="11">
        <v>39.74</v>
      </c>
      <c r="F580" s="11">
        <v>930.59</v>
      </c>
    </row>
    <row r="581" spans="1:6" ht="12.75">
      <c r="A581" s="31"/>
      <c r="B581" s="8">
        <v>18</v>
      </c>
      <c r="C581" s="11">
        <v>920.42</v>
      </c>
      <c r="D581" s="11">
        <v>0</v>
      </c>
      <c r="E581" s="11">
        <v>35.92</v>
      </c>
      <c r="F581" s="11">
        <v>928.74</v>
      </c>
    </row>
    <row r="582" spans="1:6" ht="12.75">
      <c r="A582" s="31"/>
      <c r="B582" s="8">
        <v>19</v>
      </c>
      <c r="C582" s="11">
        <v>1059.29</v>
      </c>
      <c r="D582" s="11">
        <v>0</v>
      </c>
      <c r="E582" s="11">
        <v>12.92</v>
      </c>
      <c r="F582" s="11">
        <v>1067.61</v>
      </c>
    </row>
    <row r="583" spans="1:6" ht="12.75">
      <c r="A583" s="31"/>
      <c r="B583" s="8">
        <v>20</v>
      </c>
      <c r="C583" s="11">
        <v>1184.57</v>
      </c>
      <c r="D583" s="11">
        <v>0</v>
      </c>
      <c r="E583" s="11">
        <v>77.67</v>
      </c>
      <c r="F583" s="11">
        <v>1192.89</v>
      </c>
    </row>
    <row r="584" spans="1:6" ht="12.75">
      <c r="A584" s="31"/>
      <c r="B584" s="8">
        <v>21</v>
      </c>
      <c r="C584" s="11">
        <v>1161.91</v>
      </c>
      <c r="D584" s="11">
        <v>0</v>
      </c>
      <c r="E584" s="11">
        <v>176.38</v>
      </c>
      <c r="F584" s="11">
        <v>1170.23</v>
      </c>
    </row>
    <row r="585" spans="1:6" ht="12.75">
      <c r="A585" s="31"/>
      <c r="B585" s="8">
        <v>22</v>
      </c>
      <c r="C585" s="11">
        <v>1101.8</v>
      </c>
      <c r="D585" s="11">
        <v>0</v>
      </c>
      <c r="E585" s="11">
        <v>199.62</v>
      </c>
      <c r="F585" s="11">
        <v>1110.12</v>
      </c>
    </row>
    <row r="586" spans="1:6" ht="12.75">
      <c r="A586" s="31"/>
      <c r="B586" s="8">
        <v>23</v>
      </c>
      <c r="C586" s="11">
        <v>936.72</v>
      </c>
      <c r="D586" s="11">
        <v>0</v>
      </c>
      <c r="E586" s="11">
        <v>104.13</v>
      </c>
      <c r="F586" s="11">
        <v>945.04</v>
      </c>
    </row>
    <row r="587" spans="1:6" ht="12.75">
      <c r="A587" s="32"/>
      <c r="B587" s="8">
        <v>24</v>
      </c>
      <c r="C587" s="11">
        <v>866.78</v>
      </c>
      <c r="D587" s="11">
        <v>0</v>
      </c>
      <c r="E587" s="11">
        <v>328.8</v>
      </c>
      <c r="F587" s="11">
        <v>875.1</v>
      </c>
    </row>
    <row r="588" spans="1:6" ht="12.75">
      <c r="A588" s="30">
        <v>41330</v>
      </c>
      <c r="B588" s="8">
        <v>1</v>
      </c>
      <c r="C588" s="11">
        <v>783.37</v>
      </c>
      <c r="D588" s="11">
        <v>0</v>
      </c>
      <c r="E588" s="11">
        <v>531.23</v>
      </c>
      <c r="F588" s="11">
        <v>791.69</v>
      </c>
    </row>
    <row r="589" spans="1:6" ht="12.75">
      <c r="A589" s="31"/>
      <c r="B589" s="8">
        <v>2</v>
      </c>
      <c r="C589" s="11">
        <v>768.13</v>
      </c>
      <c r="D589" s="11">
        <v>0</v>
      </c>
      <c r="E589" s="11">
        <v>777.35</v>
      </c>
      <c r="F589" s="11">
        <v>776.45</v>
      </c>
    </row>
    <row r="590" spans="1:6" ht="12.75">
      <c r="A590" s="31"/>
      <c r="B590" s="8">
        <v>3</v>
      </c>
      <c r="C590" s="11">
        <v>709.14</v>
      </c>
      <c r="D590" s="11">
        <v>0</v>
      </c>
      <c r="E590" s="11">
        <v>717.06</v>
      </c>
      <c r="F590" s="11">
        <v>717.46</v>
      </c>
    </row>
    <row r="591" spans="1:6" ht="12.75">
      <c r="A591" s="31"/>
      <c r="B591" s="8">
        <v>4</v>
      </c>
      <c r="C591" s="11">
        <v>719.13</v>
      </c>
      <c r="D591" s="11">
        <v>0</v>
      </c>
      <c r="E591" s="11">
        <v>124.96</v>
      </c>
      <c r="F591" s="11">
        <v>727.45</v>
      </c>
    </row>
    <row r="592" spans="1:6" ht="12.75">
      <c r="A592" s="31"/>
      <c r="B592" s="8">
        <v>5</v>
      </c>
      <c r="C592" s="11">
        <v>772.85</v>
      </c>
      <c r="D592" s="11">
        <v>0</v>
      </c>
      <c r="E592" s="11">
        <v>63.88</v>
      </c>
      <c r="F592" s="11">
        <v>781.17</v>
      </c>
    </row>
    <row r="593" spans="1:6" ht="12.75">
      <c r="A593" s="31"/>
      <c r="B593" s="8">
        <v>6</v>
      </c>
      <c r="C593" s="11">
        <v>816.88</v>
      </c>
      <c r="D593" s="11">
        <v>35.88</v>
      </c>
      <c r="E593" s="11">
        <v>0</v>
      </c>
      <c r="F593" s="11">
        <v>825.2</v>
      </c>
    </row>
    <row r="594" spans="1:6" ht="12.75">
      <c r="A594" s="31"/>
      <c r="B594" s="8">
        <v>7</v>
      </c>
      <c r="C594" s="11">
        <v>856.64</v>
      </c>
      <c r="D594" s="11">
        <v>66.54</v>
      </c>
      <c r="E594" s="11">
        <v>0</v>
      </c>
      <c r="F594" s="11">
        <v>864.96</v>
      </c>
    </row>
    <row r="595" spans="1:6" ht="12.75">
      <c r="A595" s="31"/>
      <c r="B595" s="8">
        <v>8</v>
      </c>
      <c r="C595" s="11">
        <v>1092.78</v>
      </c>
      <c r="D595" s="11">
        <v>52.65</v>
      </c>
      <c r="E595" s="11">
        <v>0</v>
      </c>
      <c r="F595" s="11">
        <v>1101.1</v>
      </c>
    </row>
    <row r="596" spans="1:6" ht="12.75">
      <c r="A596" s="31"/>
      <c r="B596" s="8">
        <v>9</v>
      </c>
      <c r="C596" s="11">
        <v>1144.31</v>
      </c>
      <c r="D596" s="11">
        <v>0.22</v>
      </c>
      <c r="E596" s="11">
        <v>0.84</v>
      </c>
      <c r="F596" s="11">
        <v>1152.63</v>
      </c>
    </row>
    <row r="597" spans="1:6" ht="12.75">
      <c r="A597" s="31"/>
      <c r="B597" s="8">
        <v>10</v>
      </c>
      <c r="C597" s="11">
        <v>1202.53</v>
      </c>
      <c r="D597" s="11">
        <v>0.01</v>
      </c>
      <c r="E597" s="11">
        <v>61.96</v>
      </c>
      <c r="F597" s="11">
        <v>1210.85</v>
      </c>
    </row>
    <row r="598" spans="1:6" ht="12.75">
      <c r="A598" s="31"/>
      <c r="B598" s="8">
        <v>11</v>
      </c>
      <c r="C598" s="11">
        <v>1227.02</v>
      </c>
      <c r="D598" s="11">
        <v>0</v>
      </c>
      <c r="E598" s="11">
        <v>153.29</v>
      </c>
      <c r="F598" s="11">
        <v>1235.34</v>
      </c>
    </row>
    <row r="599" spans="1:6" ht="12.75">
      <c r="A599" s="31"/>
      <c r="B599" s="8">
        <v>12</v>
      </c>
      <c r="C599" s="11">
        <v>1174.82</v>
      </c>
      <c r="D599" s="11">
        <v>0</v>
      </c>
      <c r="E599" s="11">
        <v>116.68</v>
      </c>
      <c r="F599" s="11">
        <v>1183.14</v>
      </c>
    </row>
    <row r="600" spans="1:6" ht="12.75">
      <c r="A600" s="31"/>
      <c r="B600" s="8">
        <v>13</v>
      </c>
      <c r="C600" s="11">
        <v>1159.43</v>
      </c>
      <c r="D600" s="11">
        <v>0</v>
      </c>
      <c r="E600" s="11">
        <v>179.46</v>
      </c>
      <c r="F600" s="11">
        <v>1167.75</v>
      </c>
    </row>
    <row r="601" spans="1:6" ht="12.75">
      <c r="A601" s="31"/>
      <c r="B601" s="8">
        <v>14</v>
      </c>
      <c r="C601" s="11">
        <v>1159.46</v>
      </c>
      <c r="D601" s="11">
        <v>0</v>
      </c>
      <c r="E601" s="11">
        <v>180.94</v>
      </c>
      <c r="F601" s="11">
        <v>1167.78</v>
      </c>
    </row>
    <row r="602" spans="1:6" ht="12.75">
      <c r="A602" s="31"/>
      <c r="B602" s="8">
        <v>15</v>
      </c>
      <c r="C602" s="11">
        <v>1139.68</v>
      </c>
      <c r="D602" s="11">
        <v>0</v>
      </c>
      <c r="E602" s="11">
        <v>269.63</v>
      </c>
      <c r="F602" s="11">
        <v>1148</v>
      </c>
    </row>
    <row r="603" spans="1:6" ht="12.75">
      <c r="A603" s="31"/>
      <c r="B603" s="8">
        <v>16</v>
      </c>
      <c r="C603" s="11">
        <v>1128.58</v>
      </c>
      <c r="D603" s="11">
        <v>0</v>
      </c>
      <c r="E603" s="11">
        <v>260.68</v>
      </c>
      <c r="F603" s="11">
        <v>1136.9</v>
      </c>
    </row>
    <row r="604" spans="1:6" ht="12.75">
      <c r="A604" s="31"/>
      <c r="B604" s="8">
        <v>17</v>
      </c>
      <c r="C604" s="11">
        <v>1112.33</v>
      </c>
      <c r="D604" s="11">
        <v>0</v>
      </c>
      <c r="E604" s="11">
        <v>248.83</v>
      </c>
      <c r="F604" s="11">
        <v>1120.65</v>
      </c>
    </row>
    <row r="605" spans="1:6" ht="12.75">
      <c r="A605" s="31"/>
      <c r="B605" s="8">
        <v>18</v>
      </c>
      <c r="C605" s="11">
        <v>1104.43</v>
      </c>
      <c r="D605" s="11">
        <v>0</v>
      </c>
      <c r="E605" s="11">
        <v>218.23</v>
      </c>
      <c r="F605" s="11">
        <v>1112.75</v>
      </c>
    </row>
    <row r="606" spans="1:6" ht="12.75">
      <c r="A606" s="31"/>
      <c r="B606" s="8">
        <v>19</v>
      </c>
      <c r="C606" s="11">
        <v>1138.14</v>
      </c>
      <c r="D606" s="11">
        <v>0</v>
      </c>
      <c r="E606" s="11">
        <v>177.25</v>
      </c>
      <c r="F606" s="11">
        <v>1146.46</v>
      </c>
    </row>
    <row r="607" spans="1:6" ht="12.75">
      <c r="A607" s="31"/>
      <c r="B607" s="8">
        <v>20</v>
      </c>
      <c r="C607" s="11">
        <v>1196.71</v>
      </c>
      <c r="D607" s="11">
        <v>0</v>
      </c>
      <c r="E607" s="11">
        <v>127.88</v>
      </c>
      <c r="F607" s="11">
        <v>1205.03</v>
      </c>
    </row>
    <row r="608" spans="1:6" ht="12.75">
      <c r="A608" s="31"/>
      <c r="B608" s="8">
        <v>21</v>
      </c>
      <c r="C608" s="11">
        <v>1193.1</v>
      </c>
      <c r="D608" s="11">
        <v>0</v>
      </c>
      <c r="E608" s="11">
        <v>306.84</v>
      </c>
      <c r="F608" s="11">
        <v>1201.42</v>
      </c>
    </row>
    <row r="609" spans="1:6" ht="12.75">
      <c r="A609" s="31"/>
      <c r="B609" s="8">
        <v>22</v>
      </c>
      <c r="C609" s="11">
        <v>1115.5</v>
      </c>
      <c r="D609" s="11">
        <v>0</v>
      </c>
      <c r="E609" s="11">
        <v>247.91</v>
      </c>
      <c r="F609" s="11">
        <v>1123.82</v>
      </c>
    </row>
    <row r="610" spans="1:6" ht="12.75">
      <c r="A610" s="31"/>
      <c r="B610" s="8">
        <v>23</v>
      </c>
      <c r="C610" s="11">
        <v>953.69</v>
      </c>
      <c r="D610" s="11">
        <v>0</v>
      </c>
      <c r="E610" s="11">
        <v>298.16</v>
      </c>
      <c r="F610" s="11">
        <v>962.01</v>
      </c>
    </row>
    <row r="611" spans="1:6" ht="12.75">
      <c r="A611" s="32"/>
      <c r="B611" s="8">
        <v>24</v>
      </c>
      <c r="C611" s="11">
        <v>881.67</v>
      </c>
      <c r="D611" s="11">
        <v>0</v>
      </c>
      <c r="E611" s="11">
        <v>893.88</v>
      </c>
      <c r="F611" s="11">
        <v>889.99</v>
      </c>
    </row>
    <row r="612" spans="1:6" ht="12.75">
      <c r="A612" s="30">
        <v>41331</v>
      </c>
      <c r="B612" s="8">
        <v>1</v>
      </c>
      <c r="C612" s="11">
        <v>741.84</v>
      </c>
      <c r="D612" s="11">
        <v>0</v>
      </c>
      <c r="E612" s="11">
        <v>134.81</v>
      </c>
      <c r="F612" s="11">
        <v>750.16</v>
      </c>
    </row>
    <row r="613" spans="1:6" ht="12.75">
      <c r="A613" s="31"/>
      <c r="B613" s="8">
        <v>2</v>
      </c>
      <c r="C613" s="11">
        <v>718.18</v>
      </c>
      <c r="D613" s="11">
        <v>0</v>
      </c>
      <c r="E613" s="11">
        <v>91.98</v>
      </c>
      <c r="F613" s="11">
        <v>726.5</v>
      </c>
    </row>
    <row r="614" spans="1:6" ht="12.75">
      <c r="A614" s="31"/>
      <c r="B614" s="8">
        <v>3</v>
      </c>
      <c r="C614" s="11">
        <v>647.93</v>
      </c>
      <c r="D614" s="11">
        <v>0</v>
      </c>
      <c r="E614" s="11">
        <v>655.13</v>
      </c>
      <c r="F614" s="11">
        <v>656.25</v>
      </c>
    </row>
    <row r="615" spans="1:6" ht="12.75">
      <c r="A615" s="31"/>
      <c r="B615" s="8">
        <v>4</v>
      </c>
      <c r="C615" s="11">
        <v>674.07</v>
      </c>
      <c r="D615" s="11">
        <v>0</v>
      </c>
      <c r="E615" s="11">
        <v>417.34</v>
      </c>
      <c r="F615" s="11">
        <v>682.39</v>
      </c>
    </row>
    <row r="616" spans="1:6" ht="12.75">
      <c r="A616" s="31"/>
      <c r="B616" s="8">
        <v>5</v>
      </c>
      <c r="C616" s="11">
        <v>683.53</v>
      </c>
      <c r="D616" s="11">
        <v>0</v>
      </c>
      <c r="E616" s="11">
        <v>0.41</v>
      </c>
      <c r="F616" s="11">
        <v>691.85</v>
      </c>
    </row>
    <row r="617" spans="1:6" ht="12.75">
      <c r="A617" s="31"/>
      <c r="B617" s="8">
        <v>6</v>
      </c>
      <c r="C617" s="11">
        <v>683.69</v>
      </c>
      <c r="D617" s="11">
        <v>138.18</v>
      </c>
      <c r="E617" s="11">
        <v>0</v>
      </c>
      <c r="F617" s="11">
        <v>692.01</v>
      </c>
    </row>
    <row r="618" spans="1:6" ht="12.75">
      <c r="A618" s="31"/>
      <c r="B618" s="8">
        <v>7</v>
      </c>
      <c r="C618" s="11">
        <v>857.73</v>
      </c>
      <c r="D618" s="11">
        <v>77.74</v>
      </c>
      <c r="E618" s="11">
        <v>0</v>
      </c>
      <c r="F618" s="11">
        <v>866.05</v>
      </c>
    </row>
    <row r="619" spans="1:6" ht="12.75">
      <c r="A619" s="31"/>
      <c r="B619" s="8">
        <v>8</v>
      </c>
      <c r="C619" s="11">
        <v>1019.83</v>
      </c>
      <c r="D619" s="11">
        <v>89.77</v>
      </c>
      <c r="E619" s="11">
        <v>0</v>
      </c>
      <c r="F619" s="11">
        <v>1028.15</v>
      </c>
    </row>
    <row r="620" spans="1:6" ht="12.75">
      <c r="A620" s="31"/>
      <c r="B620" s="8">
        <v>9</v>
      </c>
      <c r="C620" s="11">
        <v>1070.37</v>
      </c>
      <c r="D620" s="11">
        <v>77.2</v>
      </c>
      <c r="E620" s="11">
        <v>0</v>
      </c>
      <c r="F620" s="11">
        <v>1078.69</v>
      </c>
    </row>
    <row r="621" spans="1:6" ht="12.75">
      <c r="A621" s="31"/>
      <c r="B621" s="8">
        <v>10</v>
      </c>
      <c r="C621" s="11">
        <v>1140.54</v>
      </c>
      <c r="D621" s="11">
        <v>24.96</v>
      </c>
      <c r="E621" s="11">
        <v>0</v>
      </c>
      <c r="F621" s="11">
        <v>1148.86</v>
      </c>
    </row>
    <row r="622" spans="1:6" ht="12.75">
      <c r="A622" s="31"/>
      <c r="B622" s="8">
        <v>11</v>
      </c>
      <c r="C622" s="11">
        <v>1149.3</v>
      </c>
      <c r="D622" s="11">
        <v>0.01</v>
      </c>
      <c r="E622" s="11">
        <v>40.16</v>
      </c>
      <c r="F622" s="11">
        <v>1157.62</v>
      </c>
    </row>
    <row r="623" spans="1:6" ht="12.75">
      <c r="A623" s="31"/>
      <c r="B623" s="8">
        <v>12</v>
      </c>
      <c r="C623" s="11">
        <v>1129.86</v>
      </c>
      <c r="D623" s="11">
        <v>0</v>
      </c>
      <c r="E623" s="11">
        <v>52.07</v>
      </c>
      <c r="F623" s="11">
        <v>1138.18</v>
      </c>
    </row>
    <row r="624" spans="1:6" ht="12.75">
      <c r="A624" s="31"/>
      <c r="B624" s="8">
        <v>13</v>
      </c>
      <c r="C624" s="11">
        <v>1096.35</v>
      </c>
      <c r="D624" s="11">
        <v>0</v>
      </c>
      <c r="E624" s="11">
        <v>119.48</v>
      </c>
      <c r="F624" s="11">
        <v>1104.67</v>
      </c>
    </row>
    <row r="625" spans="1:6" ht="12.75">
      <c r="A625" s="31"/>
      <c r="B625" s="8">
        <v>14</v>
      </c>
      <c r="C625" s="11">
        <v>1093.68</v>
      </c>
      <c r="D625" s="11">
        <v>0</v>
      </c>
      <c r="E625" s="11">
        <v>127.46</v>
      </c>
      <c r="F625" s="11">
        <v>1102</v>
      </c>
    </row>
    <row r="626" spans="1:6" ht="12.75">
      <c r="A626" s="31"/>
      <c r="B626" s="8">
        <v>15</v>
      </c>
      <c r="C626" s="11">
        <v>1077.67</v>
      </c>
      <c r="D626" s="11">
        <v>0</v>
      </c>
      <c r="E626" s="11">
        <v>167.51</v>
      </c>
      <c r="F626" s="11">
        <v>1085.99</v>
      </c>
    </row>
    <row r="627" spans="1:6" ht="12.75">
      <c r="A627" s="31"/>
      <c r="B627" s="8">
        <v>16</v>
      </c>
      <c r="C627" s="11">
        <v>1060.72</v>
      </c>
      <c r="D627" s="11">
        <v>0</v>
      </c>
      <c r="E627" s="11">
        <v>162.52</v>
      </c>
      <c r="F627" s="11">
        <v>1069.04</v>
      </c>
    </row>
    <row r="628" spans="1:6" ht="12.75">
      <c r="A628" s="31"/>
      <c r="B628" s="8">
        <v>17</v>
      </c>
      <c r="C628" s="11">
        <v>1045.1</v>
      </c>
      <c r="D628" s="11">
        <v>0</v>
      </c>
      <c r="E628" s="11">
        <v>163.43</v>
      </c>
      <c r="F628" s="11">
        <v>1053.42</v>
      </c>
    </row>
    <row r="629" spans="1:6" ht="12.75">
      <c r="A629" s="31"/>
      <c r="B629" s="8">
        <v>18</v>
      </c>
      <c r="C629" s="11">
        <v>1042.59</v>
      </c>
      <c r="D629" s="11">
        <v>0</v>
      </c>
      <c r="E629" s="11">
        <v>161.33</v>
      </c>
      <c r="F629" s="11">
        <v>1050.91</v>
      </c>
    </row>
    <row r="630" spans="1:6" ht="12.75">
      <c r="A630" s="31"/>
      <c r="B630" s="8">
        <v>19</v>
      </c>
      <c r="C630" s="11">
        <v>1077.65</v>
      </c>
      <c r="D630" s="11">
        <v>0.01</v>
      </c>
      <c r="E630" s="11">
        <v>122.46</v>
      </c>
      <c r="F630" s="11">
        <v>1085.97</v>
      </c>
    </row>
    <row r="631" spans="1:6" ht="12.75">
      <c r="A631" s="31"/>
      <c r="B631" s="8">
        <v>20</v>
      </c>
      <c r="C631" s="11">
        <v>1144.55</v>
      </c>
      <c r="D631" s="11">
        <v>0</v>
      </c>
      <c r="E631" s="11">
        <v>40.82</v>
      </c>
      <c r="F631" s="11">
        <v>1152.87</v>
      </c>
    </row>
    <row r="632" spans="1:6" ht="12.75">
      <c r="A632" s="31"/>
      <c r="B632" s="8">
        <v>21</v>
      </c>
      <c r="C632" s="11">
        <v>1143.14</v>
      </c>
      <c r="D632" s="11">
        <v>0</v>
      </c>
      <c r="E632" s="11">
        <v>120.05</v>
      </c>
      <c r="F632" s="11">
        <v>1151.46</v>
      </c>
    </row>
    <row r="633" spans="1:6" ht="12.75">
      <c r="A633" s="31"/>
      <c r="B633" s="8">
        <v>22</v>
      </c>
      <c r="C633" s="11">
        <v>1081.09</v>
      </c>
      <c r="D633" s="11">
        <v>0</v>
      </c>
      <c r="E633" s="11">
        <v>169.72</v>
      </c>
      <c r="F633" s="11">
        <v>1089.41</v>
      </c>
    </row>
    <row r="634" spans="1:6" ht="12.75">
      <c r="A634" s="31"/>
      <c r="B634" s="8">
        <v>23</v>
      </c>
      <c r="C634" s="11">
        <v>1034.17</v>
      </c>
      <c r="D634" s="11">
        <v>0</v>
      </c>
      <c r="E634" s="11">
        <v>169.82</v>
      </c>
      <c r="F634" s="11">
        <v>1042.49</v>
      </c>
    </row>
    <row r="635" spans="1:6" ht="12.75">
      <c r="A635" s="32"/>
      <c r="B635" s="8">
        <v>24</v>
      </c>
      <c r="C635" s="11">
        <v>872.93</v>
      </c>
      <c r="D635" s="11">
        <v>0</v>
      </c>
      <c r="E635" s="11">
        <v>193.74</v>
      </c>
      <c r="F635" s="11">
        <v>881.25</v>
      </c>
    </row>
    <row r="636" spans="1:6" ht="12.75">
      <c r="A636" s="30">
        <v>41332</v>
      </c>
      <c r="B636" s="8">
        <v>1</v>
      </c>
      <c r="C636" s="11">
        <v>757.24</v>
      </c>
      <c r="D636" s="11">
        <v>0</v>
      </c>
      <c r="E636" s="11">
        <v>68.97</v>
      </c>
      <c r="F636" s="11">
        <v>765.56</v>
      </c>
    </row>
    <row r="637" spans="1:6" ht="12.75">
      <c r="A637" s="31"/>
      <c r="B637" s="8">
        <v>2</v>
      </c>
      <c r="C637" s="11">
        <v>737.35</v>
      </c>
      <c r="D637" s="11">
        <v>0</v>
      </c>
      <c r="E637" s="11">
        <v>53.49</v>
      </c>
      <c r="F637" s="11">
        <v>745.67</v>
      </c>
    </row>
    <row r="638" spans="1:6" ht="12.75">
      <c r="A638" s="31"/>
      <c r="B638" s="8">
        <v>3</v>
      </c>
      <c r="C638" s="11">
        <v>664.03</v>
      </c>
      <c r="D638" s="11">
        <v>0</v>
      </c>
      <c r="E638" s="11">
        <v>47.02</v>
      </c>
      <c r="F638" s="11">
        <v>672.35</v>
      </c>
    </row>
    <row r="639" spans="1:6" ht="12.75">
      <c r="A639" s="31"/>
      <c r="B639" s="8">
        <v>4</v>
      </c>
      <c r="C639" s="11">
        <v>605.25</v>
      </c>
      <c r="D639" s="11">
        <v>9.5</v>
      </c>
      <c r="E639" s="11">
        <v>0</v>
      </c>
      <c r="F639" s="11">
        <v>613.57</v>
      </c>
    </row>
    <row r="640" spans="1:6" ht="12.75">
      <c r="A640" s="31"/>
      <c r="B640" s="8">
        <v>5</v>
      </c>
      <c r="C640" s="11">
        <v>617.68</v>
      </c>
      <c r="D640" s="11">
        <v>81.23</v>
      </c>
      <c r="E640" s="11">
        <v>0</v>
      </c>
      <c r="F640" s="11">
        <v>626</v>
      </c>
    </row>
    <row r="641" spans="1:6" ht="12.75">
      <c r="A641" s="31"/>
      <c r="B641" s="8">
        <v>6</v>
      </c>
      <c r="C641" s="11">
        <v>705.11</v>
      </c>
      <c r="D641" s="11">
        <v>143.91</v>
      </c>
      <c r="E641" s="11">
        <v>0</v>
      </c>
      <c r="F641" s="11">
        <v>713.43</v>
      </c>
    </row>
    <row r="642" spans="1:6" ht="12.75">
      <c r="A642" s="31"/>
      <c r="B642" s="8">
        <v>7</v>
      </c>
      <c r="C642" s="11">
        <v>852.72</v>
      </c>
      <c r="D642" s="11">
        <v>89.96</v>
      </c>
      <c r="E642" s="11">
        <v>0</v>
      </c>
      <c r="F642" s="11">
        <v>861.04</v>
      </c>
    </row>
    <row r="643" spans="1:6" ht="12.75">
      <c r="A643" s="31"/>
      <c r="B643" s="8">
        <v>8</v>
      </c>
      <c r="C643" s="11">
        <v>1015.74</v>
      </c>
      <c r="D643" s="11">
        <v>67.95</v>
      </c>
      <c r="E643" s="11">
        <v>0</v>
      </c>
      <c r="F643" s="11">
        <v>1024.06</v>
      </c>
    </row>
    <row r="644" spans="1:6" ht="12.75">
      <c r="A644" s="31"/>
      <c r="B644" s="8">
        <v>9</v>
      </c>
      <c r="C644" s="11">
        <v>1066.22</v>
      </c>
      <c r="D644" s="11">
        <v>56.06</v>
      </c>
      <c r="E644" s="11">
        <v>0</v>
      </c>
      <c r="F644" s="11">
        <v>1074.54</v>
      </c>
    </row>
    <row r="645" spans="1:6" ht="12.75">
      <c r="A645" s="31"/>
      <c r="B645" s="8">
        <v>10</v>
      </c>
      <c r="C645" s="11">
        <v>1130.54</v>
      </c>
      <c r="D645" s="11">
        <v>12.64</v>
      </c>
      <c r="E645" s="11">
        <v>0</v>
      </c>
      <c r="F645" s="11">
        <v>1138.86</v>
      </c>
    </row>
    <row r="646" spans="1:6" ht="12.75">
      <c r="A646" s="31"/>
      <c r="B646" s="8">
        <v>11</v>
      </c>
      <c r="C646" s="11">
        <v>1142.73</v>
      </c>
      <c r="D646" s="11">
        <v>0</v>
      </c>
      <c r="E646" s="11">
        <v>41.61</v>
      </c>
      <c r="F646" s="11">
        <v>1151.05</v>
      </c>
    </row>
    <row r="647" spans="1:6" ht="12.75">
      <c r="A647" s="31"/>
      <c r="B647" s="8">
        <v>12</v>
      </c>
      <c r="C647" s="11">
        <v>1124.72</v>
      </c>
      <c r="D647" s="11">
        <v>0</v>
      </c>
      <c r="E647" s="11">
        <v>40.15</v>
      </c>
      <c r="F647" s="11">
        <v>1133.04</v>
      </c>
    </row>
    <row r="648" spans="1:6" ht="12.75">
      <c r="A648" s="31"/>
      <c r="B648" s="8">
        <v>13</v>
      </c>
      <c r="C648" s="11">
        <v>1095.94</v>
      </c>
      <c r="D648" s="11">
        <v>0</v>
      </c>
      <c r="E648" s="11">
        <v>57.11</v>
      </c>
      <c r="F648" s="11">
        <v>1104.26</v>
      </c>
    </row>
    <row r="649" spans="1:6" ht="12.75">
      <c r="A649" s="31"/>
      <c r="B649" s="8">
        <v>14</v>
      </c>
      <c r="C649" s="11">
        <v>1095.24</v>
      </c>
      <c r="D649" s="11">
        <v>0</v>
      </c>
      <c r="E649" s="11">
        <v>59.43</v>
      </c>
      <c r="F649" s="11">
        <v>1103.56</v>
      </c>
    </row>
    <row r="650" spans="1:6" ht="12.75">
      <c r="A650" s="31"/>
      <c r="B650" s="8">
        <v>15</v>
      </c>
      <c r="C650" s="11">
        <v>1075.25</v>
      </c>
      <c r="D650" s="11">
        <v>0</v>
      </c>
      <c r="E650" s="11">
        <v>66.35</v>
      </c>
      <c r="F650" s="11">
        <v>1083.57</v>
      </c>
    </row>
    <row r="651" spans="1:6" ht="12.75">
      <c r="A651" s="31"/>
      <c r="B651" s="8">
        <v>16</v>
      </c>
      <c r="C651" s="11">
        <v>1062.28</v>
      </c>
      <c r="D651" s="11">
        <v>0</v>
      </c>
      <c r="E651" s="11">
        <v>71.04</v>
      </c>
      <c r="F651" s="11">
        <v>1070.6</v>
      </c>
    </row>
    <row r="652" spans="1:6" ht="12.75">
      <c r="A652" s="31"/>
      <c r="B652" s="8">
        <v>17</v>
      </c>
      <c r="C652" s="11">
        <v>1045.01</v>
      </c>
      <c r="D652" s="11">
        <v>0</v>
      </c>
      <c r="E652" s="11">
        <v>76.36</v>
      </c>
      <c r="F652" s="11">
        <v>1053.33</v>
      </c>
    </row>
    <row r="653" spans="1:6" ht="12.75">
      <c r="A653" s="31"/>
      <c r="B653" s="8">
        <v>18</v>
      </c>
      <c r="C653" s="11">
        <v>1035.29</v>
      </c>
      <c r="D653" s="11">
        <v>0.01</v>
      </c>
      <c r="E653" s="11">
        <v>61.84</v>
      </c>
      <c r="F653" s="11">
        <v>1043.61</v>
      </c>
    </row>
    <row r="654" spans="1:6" ht="12.75">
      <c r="A654" s="31"/>
      <c r="B654" s="8">
        <v>19</v>
      </c>
      <c r="C654" s="11">
        <v>1056.05</v>
      </c>
      <c r="D654" s="11">
        <v>37.96</v>
      </c>
      <c r="E654" s="11">
        <v>0</v>
      </c>
      <c r="F654" s="11">
        <v>1064.37</v>
      </c>
    </row>
    <row r="655" spans="1:6" ht="12.75">
      <c r="A655" s="31"/>
      <c r="B655" s="8">
        <v>20</v>
      </c>
      <c r="C655" s="11">
        <v>1134.65</v>
      </c>
      <c r="D655" s="11">
        <v>10.75</v>
      </c>
      <c r="E655" s="11">
        <v>0</v>
      </c>
      <c r="F655" s="11">
        <v>1142.97</v>
      </c>
    </row>
    <row r="656" spans="1:6" ht="12.75">
      <c r="A656" s="31"/>
      <c r="B656" s="8">
        <v>21</v>
      </c>
      <c r="C656" s="11">
        <v>1138.67</v>
      </c>
      <c r="D656" s="11">
        <v>0</v>
      </c>
      <c r="E656" s="11">
        <v>68.9</v>
      </c>
      <c r="F656" s="11">
        <v>1146.99</v>
      </c>
    </row>
    <row r="657" spans="1:6" ht="12.75">
      <c r="A657" s="31"/>
      <c r="B657" s="8">
        <v>22</v>
      </c>
      <c r="C657" s="11">
        <v>1075.42</v>
      </c>
      <c r="D657" s="11">
        <v>0</v>
      </c>
      <c r="E657" s="11">
        <v>41.89</v>
      </c>
      <c r="F657" s="11">
        <v>1083.74</v>
      </c>
    </row>
    <row r="658" spans="1:6" ht="12.75">
      <c r="A658" s="31"/>
      <c r="B658" s="8">
        <v>23</v>
      </c>
      <c r="C658" s="11">
        <v>1030.01</v>
      </c>
      <c r="D658" s="11">
        <v>0</v>
      </c>
      <c r="E658" s="11">
        <v>215.57</v>
      </c>
      <c r="F658" s="11">
        <v>1038.33</v>
      </c>
    </row>
    <row r="659" spans="1:6" ht="12.75">
      <c r="A659" s="32"/>
      <c r="B659" s="8">
        <v>24</v>
      </c>
      <c r="C659" s="11">
        <v>860.55</v>
      </c>
      <c r="D659" s="11">
        <v>0</v>
      </c>
      <c r="E659" s="11">
        <v>315.81</v>
      </c>
      <c r="F659" s="11">
        <v>868.87</v>
      </c>
    </row>
    <row r="660" spans="1:6" ht="12.75">
      <c r="A660" s="30">
        <v>41333</v>
      </c>
      <c r="B660" s="8">
        <v>1</v>
      </c>
      <c r="C660" s="11">
        <v>762.19</v>
      </c>
      <c r="D660" s="11">
        <v>0</v>
      </c>
      <c r="E660" s="11">
        <v>131.72</v>
      </c>
      <c r="F660" s="11">
        <v>770.51</v>
      </c>
    </row>
    <row r="661" spans="1:6" ht="12.75">
      <c r="A661" s="31"/>
      <c r="B661" s="8">
        <v>2</v>
      </c>
      <c r="C661" s="11">
        <v>756.74</v>
      </c>
      <c r="D661" s="11">
        <v>0</v>
      </c>
      <c r="E661" s="11">
        <v>127.61</v>
      </c>
      <c r="F661" s="11">
        <v>765.06</v>
      </c>
    </row>
    <row r="662" spans="1:6" ht="12.75">
      <c r="A662" s="31"/>
      <c r="B662" s="8">
        <v>3</v>
      </c>
      <c r="C662" s="11">
        <v>666.45</v>
      </c>
      <c r="D662" s="11">
        <v>0</v>
      </c>
      <c r="E662" s="11">
        <v>34.04</v>
      </c>
      <c r="F662" s="11">
        <v>674.77</v>
      </c>
    </row>
    <row r="663" spans="1:6" ht="12.75">
      <c r="A663" s="31"/>
      <c r="B663" s="8">
        <v>4</v>
      </c>
      <c r="C663" s="11">
        <v>632.65</v>
      </c>
      <c r="D663" s="11">
        <v>0.12</v>
      </c>
      <c r="E663" s="11">
        <v>0.03</v>
      </c>
      <c r="F663" s="11">
        <v>640.97</v>
      </c>
    </row>
    <row r="664" spans="1:6" ht="12.75">
      <c r="A664" s="31"/>
      <c r="B664" s="8">
        <v>5</v>
      </c>
      <c r="C664" s="11">
        <v>698.55</v>
      </c>
      <c r="D664" s="11">
        <v>38.3</v>
      </c>
      <c r="E664" s="11">
        <v>0</v>
      </c>
      <c r="F664" s="11">
        <v>706.87</v>
      </c>
    </row>
    <row r="665" spans="1:6" ht="12.75">
      <c r="A665" s="31"/>
      <c r="B665" s="8">
        <v>6</v>
      </c>
      <c r="C665" s="11">
        <v>780.58</v>
      </c>
      <c r="D665" s="11">
        <v>65</v>
      </c>
      <c r="E665" s="11">
        <v>0</v>
      </c>
      <c r="F665" s="11">
        <v>788.9</v>
      </c>
    </row>
    <row r="666" spans="1:6" ht="12.75">
      <c r="A666" s="31"/>
      <c r="B666" s="8">
        <v>7</v>
      </c>
      <c r="C666" s="11">
        <v>883.19</v>
      </c>
      <c r="D666" s="11">
        <v>64.41</v>
      </c>
      <c r="E666" s="11">
        <v>0</v>
      </c>
      <c r="F666" s="11">
        <v>891.51</v>
      </c>
    </row>
    <row r="667" spans="1:6" ht="12.75">
      <c r="A667" s="31"/>
      <c r="B667" s="8">
        <v>8</v>
      </c>
      <c r="C667" s="11">
        <v>1015.59</v>
      </c>
      <c r="D667" s="11">
        <v>87.76</v>
      </c>
      <c r="E667" s="11">
        <v>0</v>
      </c>
      <c r="F667" s="11">
        <v>1023.91</v>
      </c>
    </row>
    <row r="668" spans="1:6" ht="12.75">
      <c r="A668" s="31"/>
      <c r="B668" s="8">
        <v>9</v>
      </c>
      <c r="C668" s="11">
        <v>1056.01</v>
      </c>
      <c r="D668" s="11">
        <v>63.57</v>
      </c>
      <c r="E668" s="11">
        <v>0</v>
      </c>
      <c r="F668" s="11">
        <v>1064.33</v>
      </c>
    </row>
    <row r="669" spans="1:6" ht="12.75">
      <c r="A669" s="31"/>
      <c r="B669" s="8">
        <v>10</v>
      </c>
      <c r="C669" s="11">
        <v>1125.36</v>
      </c>
      <c r="D669" s="11">
        <v>6.4</v>
      </c>
      <c r="E669" s="11">
        <v>0</v>
      </c>
      <c r="F669" s="11">
        <v>1133.68</v>
      </c>
    </row>
    <row r="670" spans="1:6" ht="12.75">
      <c r="A670" s="31"/>
      <c r="B670" s="8">
        <v>11</v>
      </c>
      <c r="C670" s="11">
        <v>1143.83</v>
      </c>
      <c r="D670" s="11">
        <v>0</v>
      </c>
      <c r="E670" s="11">
        <v>58.72</v>
      </c>
      <c r="F670" s="11">
        <v>1152.15</v>
      </c>
    </row>
    <row r="671" spans="1:6" ht="12.75">
      <c r="A671" s="31"/>
      <c r="B671" s="8">
        <v>12</v>
      </c>
      <c r="C671" s="11">
        <v>1111.22</v>
      </c>
      <c r="D671" s="11">
        <v>0</v>
      </c>
      <c r="E671" s="11">
        <v>39.13</v>
      </c>
      <c r="F671" s="11">
        <v>1119.54</v>
      </c>
    </row>
    <row r="672" spans="1:6" ht="12.75">
      <c r="A672" s="31"/>
      <c r="B672" s="8">
        <v>13</v>
      </c>
      <c r="C672" s="11">
        <v>1090.89</v>
      </c>
      <c r="D672" s="11">
        <v>0</v>
      </c>
      <c r="E672" s="11">
        <v>75.62</v>
      </c>
      <c r="F672" s="11">
        <v>1099.21</v>
      </c>
    </row>
    <row r="673" spans="1:6" ht="12.75">
      <c r="A673" s="31"/>
      <c r="B673" s="8">
        <v>14</v>
      </c>
      <c r="C673" s="11">
        <v>1088.34</v>
      </c>
      <c r="D673" s="11">
        <v>0</v>
      </c>
      <c r="E673" s="11">
        <v>75.37</v>
      </c>
      <c r="F673" s="11">
        <v>1096.66</v>
      </c>
    </row>
    <row r="674" spans="1:6" ht="12.75">
      <c r="A674" s="31"/>
      <c r="B674" s="8">
        <v>15</v>
      </c>
      <c r="C674" s="11">
        <v>1092.94</v>
      </c>
      <c r="D674" s="11">
        <v>0</v>
      </c>
      <c r="E674" s="11">
        <v>192.17</v>
      </c>
      <c r="F674" s="11">
        <v>1101.26</v>
      </c>
    </row>
    <row r="675" spans="1:6" ht="12.75">
      <c r="A675" s="31"/>
      <c r="B675" s="8">
        <v>16</v>
      </c>
      <c r="C675" s="11">
        <v>1064.74</v>
      </c>
      <c r="D675" s="11">
        <v>0</v>
      </c>
      <c r="E675" s="11">
        <v>165.79</v>
      </c>
      <c r="F675" s="11">
        <v>1073.06</v>
      </c>
    </row>
    <row r="676" spans="1:6" ht="12.75">
      <c r="A676" s="31"/>
      <c r="B676" s="8">
        <v>17</v>
      </c>
      <c r="C676" s="11">
        <v>1047.94</v>
      </c>
      <c r="D676" s="11">
        <v>0</v>
      </c>
      <c r="E676" s="11">
        <v>159.92</v>
      </c>
      <c r="F676" s="11">
        <v>1056.26</v>
      </c>
    </row>
    <row r="677" spans="1:6" ht="12.75">
      <c r="A677" s="31"/>
      <c r="B677" s="8">
        <v>18</v>
      </c>
      <c r="C677" s="11">
        <v>1031.14</v>
      </c>
      <c r="D677" s="11">
        <v>0</v>
      </c>
      <c r="E677" s="11">
        <v>158.89</v>
      </c>
      <c r="F677" s="11">
        <v>1039.46</v>
      </c>
    </row>
    <row r="678" spans="1:6" ht="12.75">
      <c r="A678" s="31"/>
      <c r="B678" s="8">
        <v>19</v>
      </c>
      <c r="C678" s="11">
        <v>1047.59</v>
      </c>
      <c r="D678" s="11">
        <v>35.49</v>
      </c>
      <c r="E678" s="11">
        <v>0</v>
      </c>
      <c r="F678" s="11">
        <v>1055.91</v>
      </c>
    </row>
    <row r="679" spans="1:6" ht="12.75">
      <c r="A679" s="31"/>
      <c r="B679" s="8">
        <v>20</v>
      </c>
      <c r="C679" s="11">
        <v>1119.07</v>
      </c>
      <c r="D679" s="11">
        <v>22.87</v>
      </c>
      <c r="E679" s="11">
        <v>0</v>
      </c>
      <c r="F679" s="11">
        <v>1127.39</v>
      </c>
    </row>
    <row r="680" spans="1:6" ht="12.75">
      <c r="A680" s="31"/>
      <c r="B680" s="8">
        <v>21</v>
      </c>
      <c r="C680" s="11">
        <v>1116.93</v>
      </c>
      <c r="D680" s="11">
        <v>0</v>
      </c>
      <c r="E680" s="11">
        <v>41.57</v>
      </c>
      <c r="F680" s="11">
        <v>1125.25</v>
      </c>
    </row>
    <row r="681" spans="1:6" ht="12.75">
      <c r="A681" s="31"/>
      <c r="B681" s="8">
        <v>22</v>
      </c>
      <c r="C681" s="11">
        <v>1076.1</v>
      </c>
      <c r="D681" s="11">
        <v>0</v>
      </c>
      <c r="E681" s="11">
        <v>160.16</v>
      </c>
      <c r="F681" s="11">
        <v>1084.42</v>
      </c>
    </row>
    <row r="682" spans="1:6" ht="12.75">
      <c r="A682" s="31"/>
      <c r="B682" s="8">
        <v>23</v>
      </c>
      <c r="C682" s="11">
        <v>1027.22</v>
      </c>
      <c r="D682" s="11">
        <v>0</v>
      </c>
      <c r="E682" s="11">
        <v>210.31</v>
      </c>
      <c r="F682" s="11">
        <v>1035.54</v>
      </c>
    </row>
    <row r="683" spans="1:6" ht="12.75">
      <c r="A683" s="32"/>
      <c r="B683" s="8">
        <v>24</v>
      </c>
      <c r="C683" s="11">
        <v>881.83</v>
      </c>
      <c r="D683" s="11">
        <v>0</v>
      </c>
      <c r="E683" s="11">
        <v>143.92</v>
      </c>
      <c r="F683" s="11">
        <v>890.15</v>
      </c>
    </row>
    <row r="684" spans="1:6" ht="12.75">
      <c r="A684" s="2"/>
      <c r="B684" s="2"/>
      <c r="C684" s="2"/>
      <c r="D684" s="2"/>
      <c r="E684" s="2"/>
      <c r="F684" s="2"/>
    </row>
    <row r="685" spans="1:6" ht="12.75">
      <c r="A685" s="2"/>
      <c r="B685" s="2"/>
      <c r="C685" s="2"/>
      <c r="D685" s="2"/>
      <c r="E685" s="2"/>
      <c r="F685" s="2"/>
    </row>
    <row r="686" spans="1:6" ht="12.75">
      <c r="A686" s="2"/>
      <c r="B686" s="2"/>
      <c r="C686" s="2"/>
      <c r="D686" s="2"/>
      <c r="E686" s="2"/>
      <c r="F686" s="2"/>
    </row>
    <row r="687" spans="1:6" ht="12.75">
      <c r="A687" s="2"/>
      <c r="B687" s="2"/>
      <c r="C687" s="2"/>
      <c r="D687" s="2"/>
      <c r="E687" s="2"/>
      <c r="F687" s="2"/>
    </row>
    <row r="688" spans="1:6" ht="12.75">
      <c r="A688" s="2"/>
      <c r="B688" s="2"/>
      <c r="C688" s="2"/>
      <c r="D688" s="2"/>
      <c r="E688" s="2"/>
      <c r="F688" s="2"/>
    </row>
    <row r="689" spans="1:6" ht="12.75">
      <c r="A689" s="2"/>
      <c r="B689" s="2"/>
      <c r="C689" s="2"/>
      <c r="D689" s="2"/>
      <c r="E689" s="2"/>
      <c r="F689" s="2"/>
    </row>
    <row r="690" spans="1:6" ht="12.75">
      <c r="A690" s="2"/>
      <c r="B690" s="2"/>
      <c r="C690" s="2"/>
      <c r="D690" s="2"/>
      <c r="E690" s="2"/>
      <c r="F690" s="2"/>
    </row>
    <row r="691" spans="1:6" ht="12.75">
      <c r="A691" s="2"/>
      <c r="B691" s="2"/>
      <c r="C691" s="2"/>
      <c r="D691" s="2"/>
      <c r="E691" s="2"/>
      <c r="F691" s="2"/>
    </row>
    <row r="692" spans="1:6" ht="12.75">
      <c r="A692" s="2"/>
      <c r="B692" s="2"/>
      <c r="C692" s="2"/>
      <c r="D692" s="2"/>
      <c r="E692" s="2"/>
      <c r="F692" s="2"/>
    </row>
    <row r="693" spans="1:6" ht="12.75">
      <c r="A693" s="2"/>
      <c r="B693" s="2"/>
      <c r="C693" s="2"/>
      <c r="D693" s="2"/>
      <c r="E693" s="2"/>
      <c r="F693" s="2"/>
    </row>
    <row r="694" spans="1:6" ht="12.75">
      <c r="A694" s="2"/>
      <c r="B694" s="2"/>
      <c r="C694" s="2"/>
      <c r="D694" s="2"/>
      <c r="E694" s="2"/>
      <c r="F694" s="2"/>
    </row>
    <row r="695" spans="1:6" ht="12.75">
      <c r="A695" s="2"/>
      <c r="B695" s="2"/>
      <c r="C695" s="2"/>
      <c r="D695" s="2"/>
      <c r="E695" s="2"/>
      <c r="F695" s="2"/>
    </row>
    <row r="696" spans="1:6" ht="12.75">
      <c r="A696" s="2"/>
      <c r="B696" s="2"/>
      <c r="C696" s="2"/>
      <c r="D696" s="2"/>
      <c r="E696" s="2"/>
      <c r="F696" s="2"/>
    </row>
    <row r="697" spans="1:6" ht="12.75">
      <c r="A697" s="2"/>
      <c r="B697" s="2"/>
      <c r="C697" s="2"/>
      <c r="D697" s="2"/>
      <c r="E697" s="2"/>
      <c r="F697" s="2"/>
    </row>
    <row r="698" spans="1:6" ht="12.75">
      <c r="A698" s="2"/>
      <c r="B698" s="2"/>
      <c r="C698" s="2"/>
      <c r="D698" s="2"/>
      <c r="E698" s="2"/>
      <c r="F698" s="2"/>
    </row>
    <row r="699" spans="1:6" ht="12.75">
      <c r="A699" s="2"/>
      <c r="B699" s="2"/>
      <c r="C699" s="2"/>
      <c r="D699" s="2"/>
      <c r="E699" s="2"/>
      <c r="F699" s="2"/>
    </row>
    <row r="700" spans="1:6" ht="12.75">
      <c r="A700" s="2"/>
      <c r="B700" s="2"/>
      <c r="C700" s="2"/>
      <c r="D700" s="2"/>
      <c r="E700" s="2"/>
      <c r="F700" s="2"/>
    </row>
    <row r="701" spans="1:6" ht="12.75">
      <c r="A701" s="2"/>
      <c r="B701" s="2"/>
      <c r="C701" s="2"/>
      <c r="D701" s="2"/>
      <c r="E701" s="2"/>
      <c r="F701" s="2"/>
    </row>
    <row r="702" spans="1:6" ht="12.75">
      <c r="A702" s="2"/>
      <c r="B702" s="2"/>
      <c r="C702" s="2"/>
      <c r="D702" s="2"/>
      <c r="E702" s="2"/>
      <c r="F702" s="2"/>
    </row>
    <row r="703" spans="1:6" ht="12.75">
      <c r="A703" s="2"/>
      <c r="B703" s="2"/>
      <c r="C703" s="2"/>
      <c r="D703" s="2"/>
      <c r="E703" s="2"/>
      <c r="F703" s="2"/>
    </row>
    <row r="704" spans="1:6" ht="12.75">
      <c r="A704" s="2"/>
      <c r="B704" s="2"/>
      <c r="C704" s="2"/>
      <c r="D704" s="2"/>
      <c r="E704" s="2"/>
      <c r="F704" s="2"/>
    </row>
    <row r="705" spans="1:6" ht="12.75">
      <c r="A705" s="2"/>
      <c r="B705" s="2"/>
      <c r="C705" s="2"/>
      <c r="D705" s="2"/>
      <c r="E705" s="2"/>
      <c r="F705" s="2"/>
    </row>
    <row r="706" spans="1:6" ht="12.75">
      <c r="A706" s="2"/>
      <c r="B706" s="2"/>
      <c r="C706" s="2"/>
      <c r="D706" s="2"/>
      <c r="E706" s="2"/>
      <c r="F706" s="2"/>
    </row>
    <row r="707" spans="1:6" ht="12.75">
      <c r="A707" s="2"/>
      <c r="B707" s="2"/>
      <c r="C707" s="2"/>
      <c r="D707" s="2"/>
      <c r="E707" s="2"/>
      <c r="F707" s="2"/>
    </row>
    <row r="708" spans="1:6" ht="12.75">
      <c r="A708" s="2"/>
      <c r="B708" s="2"/>
      <c r="C708" s="2"/>
      <c r="D708" s="2"/>
      <c r="E708" s="2"/>
      <c r="F708" s="2"/>
    </row>
    <row r="709" spans="1:6" ht="12.75">
      <c r="A709" s="2"/>
      <c r="B709" s="2"/>
      <c r="C709" s="2"/>
      <c r="D709" s="2"/>
      <c r="E709" s="2"/>
      <c r="F709" s="2"/>
    </row>
    <row r="710" spans="1:6" ht="12.75">
      <c r="A710" s="2"/>
      <c r="B710" s="2"/>
      <c r="C710" s="2"/>
      <c r="D710" s="2"/>
      <c r="E710" s="2"/>
      <c r="F710" s="2"/>
    </row>
    <row r="711" spans="1:6" ht="12.75">
      <c r="A711" s="2"/>
      <c r="B711" s="2"/>
      <c r="C711" s="2"/>
      <c r="D711" s="2"/>
      <c r="E711" s="2"/>
      <c r="F711" s="2"/>
    </row>
    <row r="712" spans="1:6" ht="12.75">
      <c r="A712" s="2"/>
      <c r="B712" s="2"/>
      <c r="C712" s="2"/>
      <c r="D712" s="2"/>
      <c r="E712" s="2"/>
      <c r="F712" s="2"/>
    </row>
    <row r="713" spans="1:6" ht="12.75">
      <c r="A713" s="2"/>
      <c r="B713" s="2"/>
      <c r="C713" s="2"/>
      <c r="D713" s="2"/>
      <c r="E713" s="2"/>
      <c r="F713" s="2"/>
    </row>
    <row r="714" spans="1:6" ht="12.75">
      <c r="A714" s="2"/>
      <c r="B714" s="2"/>
      <c r="C714" s="2"/>
      <c r="D714" s="2"/>
      <c r="E714" s="2"/>
      <c r="F714" s="2"/>
    </row>
    <row r="715" spans="1:6" ht="12.75">
      <c r="A715" s="2"/>
      <c r="B715" s="2"/>
      <c r="C715" s="2"/>
      <c r="D715" s="2"/>
      <c r="E715" s="2"/>
      <c r="F715" s="2"/>
    </row>
    <row r="716" spans="1:6" ht="12.75">
      <c r="A716" s="2"/>
      <c r="B716" s="2"/>
      <c r="C716" s="2"/>
      <c r="D716" s="2"/>
      <c r="E716" s="2"/>
      <c r="F716" s="2"/>
    </row>
    <row r="717" spans="1:6" ht="12.75">
      <c r="A717" s="2"/>
      <c r="B717" s="2"/>
      <c r="C717" s="2"/>
      <c r="D717" s="2"/>
      <c r="E717" s="2"/>
      <c r="F717" s="2"/>
    </row>
    <row r="718" spans="1:6" ht="12.75">
      <c r="A718" s="2"/>
      <c r="B718" s="2"/>
      <c r="C718" s="2"/>
      <c r="D718" s="2"/>
      <c r="E718" s="2"/>
      <c r="F718" s="2"/>
    </row>
    <row r="719" spans="1:6" ht="12.75">
      <c r="A719" s="2"/>
      <c r="B719" s="2"/>
      <c r="C719" s="2"/>
      <c r="D719" s="2"/>
      <c r="E719" s="2"/>
      <c r="F719" s="2"/>
    </row>
    <row r="720" spans="1:6" ht="12.75">
      <c r="A720" s="2"/>
      <c r="B720" s="2"/>
      <c r="C720" s="2"/>
      <c r="D720" s="2"/>
      <c r="E720" s="2"/>
      <c r="F720" s="2"/>
    </row>
    <row r="721" spans="1:6" ht="12.75">
      <c r="A721" s="2"/>
      <c r="B721" s="2"/>
      <c r="C721" s="2"/>
      <c r="D721" s="2"/>
      <c r="E721" s="2"/>
      <c r="F721" s="2"/>
    </row>
    <row r="722" spans="1:6" ht="12.75">
      <c r="A722" s="2"/>
      <c r="B722" s="2"/>
      <c r="C722" s="2"/>
      <c r="D722" s="2"/>
      <c r="E722" s="2"/>
      <c r="F722" s="2"/>
    </row>
    <row r="723" spans="1:6" ht="12.75">
      <c r="A723" s="2"/>
      <c r="B723" s="2"/>
      <c r="C723" s="2"/>
      <c r="D723" s="2"/>
      <c r="E723" s="2"/>
      <c r="F723" s="2"/>
    </row>
    <row r="724" spans="1:6" ht="12.75">
      <c r="A724" s="2"/>
      <c r="B724" s="2"/>
      <c r="C724" s="2"/>
      <c r="D724" s="2"/>
      <c r="E724" s="2"/>
      <c r="F724" s="2"/>
    </row>
    <row r="725" spans="1:6" ht="12.75">
      <c r="A725" s="2"/>
      <c r="B725" s="2"/>
      <c r="C725" s="2"/>
      <c r="D725" s="2"/>
      <c r="E725" s="2"/>
      <c r="F725" s="2"/>
    </row>
    <row r="726" spans="1:6" ht="12.75">
      <c r="A726" s="2"/>
      <c r="B726" s="2"/>
      <c r="C726" s="2"/>
      <c r="D726" s="2"/>
      <c r="E726" s="2"/>
      <c r="F726" s="2"/>
    </row>
    <row r="727" spans="1:6" ht="12.75">
      <c r="A727" s="2"/>
      <c r="B727" s="2"/>
      <c r="C727" s="2"/>
      <c r="D727" s="2"/>
      <c r="E727" s="2"/>
      <c r="F727" s="2"/>
    </row>
    <row r="728" spans="1:6" ht="12.75">
      <c r="A728" s="2"/>
      <c r="B728" s="2"/>
      <c r="C728" s="2"/>
      <c r="D728" s="2"/>
      <c r="E728" s="2"/>
      <c r="F728" s="2"/>
    </row>
    <row r="729" spans="1:6" ht="12.75">
      <c r="A729" s="2"/>
      <c r="B729" s="2"/>
      <c r="C729" s="2"/>
      <c r="D729" s="2"/>
      <c r="E729" s="2"/>
      <c r="F729" s="2"/>
    </row>
    <row r="730" spans="1:6" ht="12.75">
      <c r="A730" s="2"/>
      <c r="B730" s="2"/>
      <c r="C730" s="2"/>
      <c r="D730" s="2"/>
      <c r="E730" s="2"/>
      <c r="F730" s="2"/>
    </row>
    <row r="731" spans="1:6" ht="12.75">
      <c r="A731" s="2"/>
      <c r="B731" s="2"/>
      <c r="C731" s="2"/>
      <c r="D731" s="2"/>
      <c r="E731" s="2"/>
      <c r="F731" s="2"/>
    </row>
    <row r="732" spans="1:6" ht="12.75">
      <c r="A732" s="2"/>
      <c r="B732" s="2"/>
      <c r="C732" s="2"/>
      <c r="D732" s="2"/>
      <c r="E732" s="2"/>
      <c r="F732" s="2"/>
    </row>
    <row r="733" spans="1:6" ht="12.75">
      <c r="A733" s="2"/>
      <c r="B733" s="2"/>
      <c r="C733" s="2"/>
      <c r="D733" s="2"/>
      <c r="E733" s="2"/>
      <c r="F733" s="2"/>
    </row>
    <row r="734" spans="1:6" ht="12.75">
      <c r="A734" s="2"/>
      <c r="B734" s="2"/>
      <c r="C734" s="2"/>
      <c r="D734" s="2"/>
      <c r="E734" s="2"/>
      <c r="F734" s="2"/>
    </row>
    <row r="735" spans="1:6" ht="12.75">
      <c r="A735" s="2"/>
      <c r="B735" s="2"/>
      <c r="C735" s="2"/>
      <c r="D735" s="2"/>
      <c r="E735" s="2"/>
      <c r="F735" s="2"/>
    </row>
    <row r="736" spans="1:6" ht="12.75">
      <c r="A736" s="2"/>
      <c r="B736" s="2"/>
      <c r="C736" s="2"/>
      <c r="D736" s="2"/>
      <c r="E736" s="2"/>
      <c r="F736" s="2"/>
    </row>
    <row r="737" spans="1:6" ht="12.75">
      <c r="A737" s="2"/>
      <c r="B737" s="2"/>
      <c r="C737" s="2"/>
      <c r="D737" s="2"/>
      <c r="E737" s="2"/>
      <c r="F737" s="2"/>
    </row>
    <row r="738" spans="1:6" ht="12.75">
      <c r="A738" s="2"/>
      <c r="B738" s="2"/>
      <c r="C738" s="2"/>
      <c r="D738" s="2"/>
      <c r="E738" s="2"/>
      <c r="F738" s="2"/>
    </row>
    <row r="739" spans="1:6" ht="12.75">
      <c r="A739" s="2"/>
      <c r="B739" s="2"/>
      <c r="C739" s="2"/>
      <c r="D739" s="2"/>
      <c r="E739" s="2"/>
      <c r="F739" s="2"/>
    </row>
    <row r="740" spans="1:6" ht="12.75">
      <c r="A740" s="2"/>
      <c r="B740" s="2"/>
      <c r="C740" s="2"/>
      <c r="D740" s="2"/>
      <c r="E740" s="2"/>
      <c r="F740" s="2"/>
    </row>
    <row r="741" spans="1:6" ht="12.75">
      <c r="A741" s="2"/>
      <c r="B741" s="2"/>
      <c r="C741" s="2"/>
      <c r="D741" s="2"/>
      <c r="E741" s="2"/>
      <c r="F741" s="2"/>
    </row>
    <row r="742" spans="1:6" ht="12.75">
      <c r="A742" s="2"/>
      <c r="B742" s="2"/>
      <c r="C742" s="2"/>
      <c r="D742" s="2"/>
      <c r="E742" s="2"/>
      <c r="F742" s="2"/>
    </row>
    <row r="743" spans="1:6" ht="12.75">
      <c r="A743" s="2"/>
      <c r="B743" s="2"/>
      <c r="C743" s="2"/>
      <c r="D743" s="2"/>
      <c r="E743" s="2"/>
      <c r="F743" s="2"/>
    </row>
    <row r="744" spans="1:6" ht="12.75">
      <c r="A744" s="2"/>
      <c r="B744" s="2"/>
      <c r="C744" s="2"/>
      <c r="D744" s="2"/>
      <c r="E744" s="2"/>
      <c r="F744" s="2"/>
    </row>
    <row r="745" spans="1:6" ht="12.75">
      <c r="A745" s="2"/>
      <c r="B745" s="2"/>
      <c r="C745" s="2"/>
      <c r="D745" s="2"/>
      <c r="E745" s="2"/>
      <c r="F745" s="2"/>
    </row>
    <row r="746" spans="1:6" ht="12.75">
      <c r="A746" s="2"/>
      <c r="B746" s="2"/>
      <c r="C746" s="2"/>
      <c r="D746" s="2"/>
      <c r="E746" s="2"/>
      <c r="F746" s="2"/>
    </row>
    <row r="747" spans="1:6" ht="12.75">
      <c r="A747" s="2"/>
      <c r="B747" s="2"/>
      <c r="C747" s="2"/>
      <c r="D747" s="2"/>
      <c r="E747" s="2"/>
      <c r="F747" s="2"/>
    </row>
    <row r="748" spans="1:6" ht="12.75">
      <c r="A748" s="2"/>
      <c r="B748" s="2"/>
      <c r="C748" s="2"/>
      <c r="D748" s="2"/>
      <c r="E748" s="2"/>
      <c r="F748" s="2"/>
    </row>
    <row r="749" spans="1:6" ht="12.75">
      <c r="A749" s="2"/>
      <c r="B749" s="2"/>
      <c r="C749" s="2"/>
      <c r="D749" s="2"/>
      <c r="E749" s="2"/>
      <c r="F749" s="2"/>
    </row>
    <row r="750" spans="1:6" ht="12.75">
      <c r="A750" s="2"/>
      <c r="B750" s="2"/>
      <c r="C750" s="2"/>
      <c r="D750" s="2"/>
      <c r="E750" s="2"/>
      <c r="F750" s="2"/>
    </row>
    <row r="751" spans="1:6" ht="12.75">
      <c r="A751" s="2"/>
      <c r="B751" s="2"/>
      <c r="C751" s="2"/>
      <c r="D751" s="2"/>
      <c r="E751" s="2"/>
      <c r="F751" s="2"/>
    </row>
    <row r="752" spans="1:6" ht="12.75">
      <c r="A752" s="2"/>
      <c r="B752" s="2"/>
      <c r="C752" s="2"/>
      <c r="D752" s="2"/>
      <c r="E752" s="2"/>
      <c r="F752" s="2"/>
    </row>
    <row r="753" spans="1:6" ht="12.75">
      <c r="A753" s="2"/>
      <c r="B753" s="2"/>
      <c r="C753" s="2"/>
      <c r="D753" s="2"/>
      <c r="E753" s="2"/>
      <c r="F753" s="2"/>
    </row>
    <row r="754" spans="1:6" ht="12.75">
      <c r="A754" s="2"/>
      <c r="B754" s="2"/>
      <c r="C754" s="2"/>
      <c r="D754" s="2"/>
      <c r="E754" s="2"/>
      <c r="F754" s="2"/>
    </row>
    <row r="755" spans="1:6" ht="12.75">
      <c r="A755" s="2"/>
      <c r="B755" s="2"/>
      <c r="C755" s="2"/>
      <c r="D755" s="2"/>
      <c r="E755" s="2"/>
      <c r="F755" s="2"/>
    </row>
    <row r="756" spans="1:6" ht="12.75">
      <c r="A756" s="2"/>
      <c r="B756" s="2"/>
      <c r="C756" s="2"/>
      <c r="D756" s="2"/>
      <c r="E756" s="2"/>
      <c r="F756" s="2"/>
    </row>
  </sheetData>
  <sheetProtection/>
  <mergeCells count="34">
    <mergeCell ref="A588:A611"/>
    <mergeCell ref="A612:A635"/>
    <mergeCell ref="A636:A659"/>
    <mergeCell ref="A660:A683"/>
    <mergeCell ref="A444:A467"/>
    <mergeCell ref="A468:A491"/>
    <mergeCell ref="A492:A515"/>
    <mergeCell ref="A516:A539"/>
    <mergeCell ref="A540:A563"/>
    <mergeCell ref="A564:A587"/>
    <mergeCell ref="A300:A323"/>
    <mergeCell ref="A324:A347"/>
    <mergeCell ref="A348:A371"/>
    <mergeCell ref="A372:A395"/>
    <mergeCell ref="A396:A419"/>
    <mergeCell ref="A420:A443"/>
    <mergeCell ref="A156:A179"/>
    <mergeCell ref="A180:A203"/>
    <mergeCell ref="A204:A227"/>
    <mergeCell ref="A228:A251"/>
    <mergeCell ref="A252:A275"/>
    <mergeCell ref="A276:A299"/>
    <mergeCell ref="A12:A35"/>
    <mergeCell ref="A36:A59"/>
    <mergeCell ref="A60:A83"/>
    <mergeCell ref="A84:A107"/>
    <mergeCell ref="A108:A131"/>
    <mergeCell ref="A132:A155"/>
    <mergeCell ref="A1:F1"/>
    <mergeCell ref="A2:E2"/>
    <mergeCell ref="A4:F4"/>
    <mergeCell ref="A6:E6"/>
    <mergeCell ref="A7:E7"/>
    <mergeCell ref="A10:B10"/>
  </mergeCells>
  <printOptions/>
  <pageMargins left="0.79" right="0.79" top="0.98" bottom="0.98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6"/>
  <sheetViews>
    <sheetView showGridLines="0" zoomScalePageLayoutView="0" workbookViewId="0" topLeftCell="A1">
      <selection activeCell="J10" sqref="J10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33" t="s">
        <v>0</v>
      </c>
      <c r="B1" s="33"/>
      <c r="C1" s="33"/>
      <c r="D1" s="33"/>
      <c r="E1" s="33"/>
      <c r="F1" s="33"/>
    </row>
    <row r="2" spans="1:6" ht="15">
      <c r="A2" s="34"/>
      <c r="B2" s="34"/>
      <c r="C2" s="34"/>
      <c r="D2" s="34"/>
      <c r="E2" s="34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35" t="s">
        <v>12</v>
      </c>
      <c r="B4" s="35"/>
      <c r="C4" s="35"/>
      <c r="D4" s="35"/>
      <c r="E4" s="35"/>
      <c r="F4" s="35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37" t="s">
        <v>1</v>
      </c>
      <c r="B6" s="38"/>
      <c r="C6" s="38"/>
      <c r="D6" s="38"/>
      <c r="E6" s="39"/>
      <c r="F6" s="3">
        <v>-5.07</v>
      </c>
    </row>
    <row r="7" spans="1:6" ht="36.75" customHeight="1">
      <c r="A7" s="37" t="s">
        <v>2</v>
      </c>
      <c r="B7" s="38"/>
      <c r="C7" s="38"/>
      <c r="D7" s="38"/>
      <c r="E7" s="39"/>
      <c r="F7" s="4">
        <v>192.78</v>
      </c>
    </row>
    <row r="8" spans="1:6" ht="18.75">
      <c r="A8" s="5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40"/>
      <c r="B10" s="41"/>
      <c r="C10" s="10" t="s">
        <v>3</v>
      </c>
      <c r="D10" s="10" t="s">
        <v>4</v>
      </c>
      <c r="E10" s="10" t="s">
        <v>5</v>
      </c>
      <c r="F10" s="10" t="s">
        <v>6</v>
      </c>
    </row>
    <row r="11" spans="1:6" ht="25.5">
      <c r="A11" s="7" t="s">
        <v>7</v>
      </c>
      <c r="B11" s="8" t="s">
        <v>8</v>
      </c>
      <c r="C11" s="8" t="s">
        <v>9</v>
      </c>
      <c r="D11" s="8" t="s">
        <v>9</v>
      </c>
      <c r="E11" s="8" t="s">
        <v>9</v>
      </c>
      <c r="F11" s="8" t="s">
        <v>9</v>
      </c>
    </row>
    <row r="12" spans="1:6" ht="12.75">
      <c r="A12" s="36">
        <v>41334</v>
      </c>
      <c r="B12" s="8">
        <v>1</v>
      </c>
      <c r="C12" s="11">
        <v>810.89</v>
      </c>
      <c r="D12" s="11">
        <v>0</v>
      </c>
      <c r="E12" s="11">
        <v>125.79</v>
      </c>
      <c r="F12" s="11">
        <v>816.29</v>
      </c>
    </row>
    <row r="13" spans="1:6" ht="12.75">
      <c r="A13" s="31"/>
      <c r="B13" s="8">
        <v>2</v>
      </c>
      <c r="C13" s="11">
        <v>772.25</v>
      </c>
      <c r="D13" s="11">
        <v>0</v>
      </c>
      <c r="E13" s="11">
        <v>88.49</v>
      </c>
      <c r="F13" s="11">
        <v>777.65</v>
      </c>
    </row>
    <row r="14" spans="1:6" ht="12.75">
      <c r="A14" s="31"/>
      <c r="B14" s="8">
        <v>3</v>
      </c>
      <c r="C14" s="11">
        <v>720.43</v>
      </c>
      <c r="D14" s="11">
        <v>0</v>
      </c>
      <c r="E14" s="11">
        <v>90.56</v>
      </c>
      <c r="F14" s="11">
        <v>725.83</v>
      </c>
    </row>
    <row r="15" spans="1:6" ht="12.75">
      <c r="A15" s="31"/>
      <c r="B15" s="8">
        <v>4</v>
      </c>
      <c r="C15" s="11">
        <v>709.6</v>
      </c>
      <c r="D15" s="11">
        <v>0</v>
      </c>
      <c r="E15" s="11">
        <v>53.91</v>
      </c>
      <c r="F15" s="11">
        <v>715</v>
      </c>
    </row>
    <row r="16" spans="1:6" ht="12.75">
      <c r="A16" s="31"/>
      <c r="B16" s="8">
        <v>5</v>
      </c>
      <c r="C16" s="11">
        <v>766.93</v>
      </c>
      <c r="D16" s="11">
        <v>29.28</v>
      </c>
      <c r="E16" s="11">
        <v>0</v>
      </c>
      <c r="F16" s="11">
        <v>772.33</v>
      </c>
    </row>
    <row r="17" spans="1:6" ht="12.75">
      <c r="A17" s="31"/>
      <c r="B17" s="8">
        <v>6</v>
      </c>
      <c r="C17" s="11">
        <v>831.85</v>
      </c>
      <c r="D17" s="11">
        <v>50.23</v>
      </c>
      <c r="E17" s="11">
        <v>0</v>
      </c>
      <c r="F17" s="11">
        <v>837.25</v>
      </c>
    </row>
    <row r="18" spans="1:6" ht="12.75">
      <c r="A18" s="31"/>
      <c r="B18" s="8">
        <v>7</v>
      </c>
      <c r="C18" s="11">
        <v>907.41</v>
      </c>
      <c r="D18" s="11">
        <v>27.24</v>
      </c>
      <c r="E18" s="11">
        <v>0</v>
      </c>
      <c r="F18" s="11">
        <v>912.81</v>
      </c>
    </row>
    <row r="19" spans="1:6" ht="12.75">
      <c r="A19" s="31"/>
      <c r="B19" s="8">
        <v>8</v>
      </c>
      <c r="C19" s="11">
        <v>1018.75</v>
      </c>
      <c r="D19" s="11">
        <v>32.94</v>
      </c>
      <c r="E19" s="11">
        <v>0</v>
      </c>
      <c r="F19" s="11">
        <v>1024.15</v>
      </c>
    </row>
    <row r="20" spans="1:6" ht="12.75">
      <c r="A20" s="31"/>
      <c r="B20" s="8">
        <v>9</v>
      </c>
      <c r="C20" s="11">
        <v>1168.31</v>
      </c>
      <c r="D20" s="11">
        <v>14.79</v>
      </c>
      <c r="E20" s="11">
        <v>0</v>
      </c>
      <c r="F20" s="11">
        <v>1173.71</v>
      </c>
    </row>
    <row r="21" spans="1:6" ht="12.75">
      <c r="A21" s="31"/>
      <c r="B21" s="8">
        <v>10</v>
      </c>
      <c r="C21" s="11">
        <v>1243.01</v>
      </c>
      <c r="D21" s="11">
        <v>0</v>
      </c>
      <c r="E21" s="11">
        <v>83.13</v>
      </c>
      <c r="F21" s="11">
        <v>1248.41</v>
      </c>
    </row>
    <row r="22" spans="1:6" ht="12.75">
      <c r="A22" s="31"/>
      <c r="B22" s="8">
        <v>11</v>
      </c>
      <c r="C22" s="11">
        <v>1258.04</v>
      </c>
      <c r="D22" s="11">
        <v>0</v>
      </c>
      <c r="E22" s="11">
        <v>231.86</v>
      </c>
      <c r="F22" s="11">
        <v>1263.44</v>
      </c>
    </row>
    <row r="23" spans="1:6" ht="12.75">
      <c r="A23" s="31"/>
      <c r="B23" s="8">
        <v>12</v>
      </c>
      <c r="C23" s="11">
        <v>1183.76</v>
      </c>
      <c r="D23" s="11">
        <v>0</v>
      </c>
      <c r="E23" s="11">
        <v>178.55</v>
      </c>
      <c r="F23" s="11">
        <v>1189.16</v>
      </c>
    </row>
    <row r="24" spans="1:6" ht="12.75">
      <c r="A24" s="31"/>
      <c r="B24" s="8">
        <v>13</v>
      </c>
      <c r="C24" s="11">
        <v>1113.96</v>
      </c>
      <c r="D24" s="11">
        <v>0</v>
      </c>
      <c r="E24" s="11">
        <v>88.1</v>
      </c>
      <c r="F24" s="11">
        <v>1119.36</v>
      </c>
    </row>
    <row r="25" spans="1:6" ht="12.75">
      <c r="A25" s="31"/>
      <c r="B25" s="8">
        <v>14</v>
      </c>
      <c r="C25" s="11">
        <v>1114.61</v>
      </c>
      <c r="D25" s="11">
        <v>0</v>
      </c>
      <c r="E25" s="11">
        <v>110.65</v>
      </c>
      <c r="F25" s="11">
        <v>1120.01</v>
      </c>
    </row>
    <row r="26" spans="1:6" ht="12.75">
      <c r="A26" s="31"/>
      <c r="B26" s="8">
        <v>15</v>
      </c>
      <c r="C26" s="11">
        <v>1117.03</v>
      </c>
      <c r="D26" s="11">
        <v>0</v>
      </c>
      <c r="E26" s="11">
        <v>113.01</v>
      </c>
      <c r="F26" s="11">
        <v>1122.43</v>
      </c>
    </row>
    <row r="27" spans="1:6" ht="12.75">
      <c r="A27" s="31"/>
      <c r="B27" s="8">
        <v>16</v>
      </c>
      <c r="C27" s="11">
        <v>1078.31</v>
      </c>
      <c r="D27" s="11">
        <v>0</v>
      </c>
      <c r="E27" s="11">
        <v>121.48</v>
      </c>
      <c r="F27" s="11">
        <v>1083.71</v>
      </c>
    </row>
    <row r="28" spans="1:6" ht="12.75">
      <c r="A28" s="31"/>
      <c r="B28" s="8">
        <v>17</v>
      </c>
      <c r="C28" s="11">
        <v>1045.71</v>
      </c>
      <c r="D28" s="11">
        <v>0</v>
      </c>
      <c r="E28" s="11">
        <v>121.69</v>
      </c>
      <c r="F28" s="11">
        <v>1051.11</v>
      </c>
    </row>
    <row r="29" spans="1:6" ht="12.75">
      <c r="A29" s="31"/>
      <c r="B29" s="8">
        <v>18</v>
      </c>
      <c r="C29" s="11">
        <v>1029.14</v>
      </c>
      <c r="D29" s="11">
        <v>0</v>
      </c>
      <c r="E29" s="11">
        <v>101.53</v>
      </c>
      <c r="F29" s="11">
        <v>1034.54</v>
      </c>
    </row>
    <row r="30" spans="1:6" ht="12.75">
      <c r="A30" s="31"/>
      <c r="B30" s="8">
        <v>19</v>
      </c>
      <c r="C30" s="11">
        <v>1059.41</v>
      </c>
      <c r="D30" s="11">
        <v>46.63</v>
      </c>
      <c r="E30" s="11">
        <v>0</v>
      </c>
      <c r="F30" s="11">
        <v>1064.81</v>
      </c>
    </row>
    <row r="31" spans="1:6" ht="12.75">
      <c r="A31" s="31"/>
      <c r="B31" s="8">
        <v>20</v>
      </c>
      <c r="C31" s="11">
        <v>1138.59</v>
      </c>
      <c r="D31" s="11">
        <v>23.4</v>
      </c>
      <c r="E31" s="11">
        <v>0</v>
      </c>
      <c r="F31" s="11">
        <v>1143.99</v>
      </c>
    </row>
    <row r="32" spans="1:6" ht="12.75">
      <c r="A32" s="31"/>
      <c r="B32" s="8">
        <v>21</v>
      </c>
      <c r="C32" s="11">
        <v>1141.97</v>
      </c>
      <c r="D32" s="11">
        <v>0</v>
      </c>
      <c r="E32" s="11">
        <v>70.07</v>
      </c>
      <c r="F32" s="11">
        <v>1147.37</v>
      </c>
    </row>
    <row r="33" spans="1:6" ht="12.75">
      <c r="A33" s="31"/>
      <c r="B33" s="8">
        <v>22</v>
      </c>
      <c r="C33" s="11">
        <v>1087.23</v>
      </c>
      <c r="D33" s="11">
        <v>0</v>
      </c>
      <c r="E33" s="11">
        <v>149.94</v>
      </c>
      <c r="F33" s="11">
        <v>1092.63</v>
      </c>
    </row>
    <row r="34" spans="1:6" ht="12.75">
      <c r="A34" s="31"/>
      <c r="B34" s="8">
        <v>23</v>
      </c>
      <c r="C34" s="11">
        <v>1024.26</v>
      </c>
      <c r="D34" s="11">
        <v>0</v>
      </c>
      <c r="E34" s="11">
        <v>148.73</v>
      </c>
      <c r="F34" s="11">
        <v>1029.66</v>
      </c>
    </row>
    <row r="35" spans="1:6" ht="12.75">
      <c r="A35" s="32"/>
      <c r="B35" s="8">
        <v>24</v>
      </c>
      <c r="C35" s="11">
        <v>893.87</v>
      </c>
      <c r="D35" s="11">
        <v>0</v>
      </c>
      <c r="E35" s="11">
        <v>225.66</v>
      </c>
      <c r="F35" s="11">
        <v>899.27</v>
      </c>
    </row>
    <row r="36" spans="1:6" ht="12.75">
      <c r="A36" s="30">
        <f>A12+1</f>
        <v>41335</v>
      </c>
      <c r="B36" s="8">
        <v>1</v>
      </c>
      <c r="C36" s="11">
        <v>828.85</v>
      </c>
      <c r="D36" s="11">
        <v>0</v>
      </c>
      <c r="E36" s="11">
        <v>64.72</v>
      </c>
      <c r="F36" s="11">
        <v>834.25</v>
      </c>
    </row>
    <row r="37" spans="1:6" ht="12.75">
      <c r="A37" s="31"/>
      <c r="B37" s="8">
        <v>2</v>
      </c>
      <c r="C37" s="11">
        <v>781.89</v>
      </c>
      <c r="D37" s="11">
        <v>0</v>
      </c>
      <c r="E37" s="11">
        <v>90.13</v>
      </c>
      <c r="F37" s="11">
        <v>787.29</v>
      </c>
    </row>
    <row r="38" spans="1:6" ht="12.75">
      <c r="A38" s="31"/>
      <c r="B38" s="8">
        <v>3</v>
      </c>
      <c r="C38" s="11">
        <v>740.79</v>
      </c>
      <c r="D38" s="11">
        <v>0</v>
      </c>
      <c r="E38" s="11">
        <v>57.51</v>
      </c>
      <c r="F38" s="11">
        <v>746.19</v>
      </c>
    </row>
    <row r="39" spans="1:6" ht="12.75">
      <c r="A39" s="31"/>
      <c r="B39" s="8">
        <v>4</v>
      </c>
      <c r="C39" s="11">
        <v>698.39</v>
      </c>
      <c r="D39" s="11">
        <v>0</v>
      </c>
      <c r="E39" s="11">
        <v>252.91</v>
      </c>
      <c r="F39" s="11">
        <v>703.79</v>
      </c>
    </row>
    <row r="40" spans="1:6" ht="12.75">
      <c r="A40" s="31"/>
      <c r="B40" s="8">
        <v>5</v>
      </c>
      <c r="C40" s="11">
        <v>714.56</v>
      </c>
      <c r="D40" s="11">
        <v>14.42</v>
      </c>
      <c r="E40" s="11">
        <v>0</v>
      </c>
      <c r="F40" s="11">
        <v>719.96</v>
      </c>
    </row>
    <row r="41" spans="1:6" ht="12.75">
      <c r="A41" s="31"/>
      <c r="B41" s="8">
        <v>6</v>
      </c>
      <c r="C41" s="11">
        <v>735.14</v>
      </c>
      <c r="D41" s="11">
        <v>32.26</v>
      </c>
      <c r="E41" s="11">
        <v>0</v>
      </c>
      <c r="F41" s="11">
        <v>740.54</v>
      </c>
    </row>
    <row r="42" spans="1:6" ht="12.75">
      <c r="A42" s="31"/>
      <c r="B42" s="8">
        <v>7</v>
      </c>
      <c r="C42" s="11">
        <v>817.66</v>
      </c>
      <c r="D42" s="11">
        <v>18.44</v>
      </c>
      <c r="E42" s="11">
        <v>0.01</v>
      </c>
      <c r="F42" s="11">
        <v>823.06</v>
      </c>
    </row>
    <row r="43" spans="1:6" ht="12.75">
      <c r="A43" s="31"/>
      <c r="B43" s="8">
        <v>8</v>
      </c>
      <c r="C43" s="11">
        <v>853.09</v>
      </c>
      <c r="D43" s="11">
        <v>36.08</v>
      </c>
      <c r="E43" s="11">
        <v>0</v>
      </c>
      <c r="F43" s="11">
        <v>858.49</v>
      </c>
    </row>
    <row r="44" spans="1:6" ht="12.75">
      <c r="A44" s="31"/>
      <c r="B44" s="8">
        <v>9</v>
      </c>
      <c r="C44" s="11">
        <v>916.1</v>
      </c>
      <c r="D44" s="11">
        <v>64.87</v>
      </c>
      <c r="E44" s="11">
        <v>0</v>
      </c>
      <c r="F44" s="11">
        <v>921.5</v>
      </c>
    </row>
    <row r="45" spans="1:6" ht="12.75">
      <c r="A45" s="31"/>
      <c r="B45" s="8">
        <v>10</v>
      </c>
      <c r="C45" s="11">
        <v>1010.56</v>
      </c>
      <c r="D45" s="11">
        <v>93.72</v>
      </c>
      <c r="E45" s="11">
        <v>0</v>
      </c>
      <c r="F45" s="11">
        <v>1015.96</v>
      </c>
    </row>
    <row r="46" spans="1:6" ht="12.75">
      <c r="A46" s="31"/>
      <c r="B46" s="8">
        <v>11</v>
      </c>
      <c r="C46" s="11">
        <v>1101.82</v>
      </c>
      <c r="D46" s="11">
        <v>0</v>
      </c>
      <c r="E46" s="11">
        <v>11.35</v>
      </c>
      <c r="F46" s="11">
        <v>1107.22</v>
      </c>
    </row>
    <row r="47" spans="1:6" ht="12.75">
      <c r="A47" s="31"/>
      <c r="B47" s="8">
        <v>12</v>
      </c>
      <c r="C47" s="11">
        <v>1094.25</v>
      </c>
      <c r="D47" s="11">
        <v>0</v>
      </c>
      <c r="E47" s="11">
        <v>83.22</v>
      </c>
      <c r="F47" s="11">
        <v>1099.65</v>
      </c>
    </row>
    <row r="48" spans="1:6" ht="12.75">
      <c r="A48" s="31"/>
      <c r="B48" s="8">
        <v>13</v>
      </c>
      <c r="C48" s="11">
        <v>1063.76</v>
      </c>
      <c r="D48" s="11">
        <v>0</v>
      </c>
      <c r="E48" s="11">
        <v>99.78</v>
      </c>
      <c r="F48" s="11">
        <v>1069.16</v>
      </c>
    </row>
    <row r="49" spans="1:6" ht="12.75">
      <c r="A49" s="31"/>
      <c r="B49" s="8">
        <v>14</v>
      </c>
      <c r="C49" s="11">
        <v>1024.28</v>
      </c>
      <c r="D49" s="11">
        <v>0</v>
      </c>
      <c r="E49" s="11">
        <v>73.46</v>
      </c>
      <c r="F49" s="11">
        <v>1029.68</v>
      </c>
    </row>
    <row r="50" spans="1:6" ht="12.75">
      <c r="A50" s="31"/>
      <c r="B50" s="8">
        <v>15</v>
      </c>
      <c r="C50" s="11">
        <v>899.69</v>
      </c>
      <c r="D50" s="11">
        <v>0</v>
      </c>
      <c r="E50" s="11">
        <v>117.55</v>
      </c>
      <c r="F50" s="11">
        <v>905.09</v>
      </c>
    </row>
    <row r="51" spans="1:6" ht="12.75">
      <c r="A51" s="31"/>
      <c r="B51" s="8">
        <v>16</v>
      </c>
      <c r="C51" s="11">
        <v>898.02</v>
      </c>
      <c r="D51" s="11">
        <v>0</v>
      </c>
      <c r="E51" s="11">
        <v>122.63</v>
      </c>
      <c r="F51" s="11">
        <v>903.42</v>
      </c>
    </row>
    <row r="52" spans="1:6" ht="12.75">
      <c r="A52" s="31"/>
      <c r="B52" s="8">
        <v>17</v>
      </c>
      <c r="C52" s="11">
        <v>895.09</v>
      </c>
      <c r="D52" s="11">
        <v>0</v>
      </c>
      <c r="E52" s="11">
        <v>70.73</v>
      </c>
      <c r="F52" s="11">
        <v>900.49</v>
      </c>
    </row>
    <row r="53" spans="1:6" ht="12.75">
      <c r="A53" s="31"/>
      <c r="B53" s="8">
        <v>18</v>
      </c>
      <c r="C53" s="11">
        <v>898.82</v>
      </c>
      <c r="D53" s="11">
        <v>0</v>
      </c>
      <c r="E53" s="11">
        <v>39.37</v>
      </c>
      <c r="F53" s="11">
        <v>904.22</v>
      </c>
    </row>
    <row r="54" spans="1:6" ht="12.75">
      <c r="A54" s="31"/>
      <c r="B54" s="8">
        <v>19</v>
      </c>
      <c r="C54" s="11">
        <v>973.73</v>
      </c>
      <c r="D54" s="11">
        <v>100.65</v>
      </c>
      <c r="E54" s="11">
        <v>0</v>
      </c>
      <c r="F54" s="11">
        <v>979.13</v>
      </c>
    </row>
    <row r="55" spans="1:6" ht="12.75">
      <c r="A55" s="31"/>
      <c r="B55" s="8">
        <v>20</v>
      </c>
      <c r="C55" s="11">
        <v>1144.36</v>
      </c>
      <c r="D55" s="11">
        <v>50.18</v>
      </c>
      <c r="E55" s="11">
        <v>0</v>
      </c>
      <c r="F55" s="11">
        <v>1149.76</v>
      </c>
    </row>
    <row r="56" spans="1:6" ht="12.75">
      <c r="A56" s="31"/>
      <c r="B56" s="8">
        <v>21</v>
      </c>
      <c r="C56" s="11">
        <v>1144.58</v>
      </c>
      <c r="D56" s="11">
        <v>0</v>
      </c>
      <c r="E56" s="11">
        <v>46.42</v>
      </c>
      <c r="F56" s="11">
        <v>1149.98</v>
      </c>
    </row>
    <row r="57" spans="1:6" ht="12.75">
      <c r="A57" s="31"/>
      <c r="B57" s="8">
        <v>22</v>
      </c>
      <c r="C57" s="11">
        <v>1126.71</v>
      </c>
      <c r="D57" s="11">
        <v>0</v>
      </c>
      <c r="E57" s="11">
        <v>178.12</v>
      </c>
      <c r="F57" s="11">
        <v>1132.11</v>
      </c>
    </row>
    <row r="58" spans="1:6" ht="12.75">
      <c r="A58" s="31"/>
      <c r="B58" s="8">
        <v>23</v>
      </c>
      <c r="C58" s="11">
        <v>932.5</v>
      </c>
      <c r="D58" s="11">
        <v>0</v>
      </c>
      <c r="E58" s="11">
        <v>50.2</v>
      </c>
      <c r="F58" s="11">
        <v>937.9</v>
      </c>
    </row>
    <row r="59" spans="1:6" ht="12.75">
      <c r="A59" s="32"/>
      <c r="B59" s="8">
        <v>24</v>
      </c>
      <c r="C59" s="11">
        <v>836.63</v>
      </c>
      <c r="D59" s="11">
        <v>0</v>
      </c>
      <c r="E59" s="11">
        <v>177.05</v>
      </c>
      <c r="F59" s="11">
        <v>842.03</v>
      </c>
    </row>
    <row r="60" spans="1:6" ht="12.75">
      <c r="A60" s="30">
        <f>A36+1</f>
        <v>41336</v>
      </c>
      <c r="B60" s="8">
        <v>1</v>
      </c>
      <c r="C60" s="11">
        <v>770.03</v>
      </c>
      <c r="D60" s="11">
        <v>0</v>
      </c>
      <c r="E60" s="11">
        <v>8.14</v>
      </c>
      <c r="F60" s="11">
        <v>775.43</v>
      </c>
    </row>
    <row r="61" spans="1:6" ht="12.75">
      <c r="A61" s="31"/>
      <c r="B61" s="8">
        <v>2</v>
      </c>
      <c r="C61" s="11">
        <v>734.26</v>
      </c>
      <c r="D61" s="11">
        <v>0</v>
      </c>
      <c r="E61" s="11">
        <v>11.7</v>
      </c>
      <c r="F61" s="11">
        <v>739.66</v>
      </c>
    </row>
    <row r="62" spans="1:6" ht="12.75">
      <c r="A62" s="31"/>
      <c r="B62" s="8">
        <v>3</v>
      </c>
      <c r="C62" s="11">
        <v>685.42</v>
      </c>
      <c r="D62" s="11">
        <v>0</v>
      </c>
      <c r="E62" s="11">
        <v>37.89</v>
      </c>
      <c r="F62" s="11">
        <v>690.82</v>
      </c>
    </row>
    <row r="63" spans="1:6" ht="12.75">
      <c r="A63" s="31"/>
      <c r="B63" s="8">
        <v>4</v>
      </c>
      <c r="C63" s="11">
        <v>685.07</v>
      </c>
      <c r="D63" s="11">
        <v>0</v>
      </c>
      <c r="E63" s="11">
        <v>19.83</v>
      </c>
      <c r="F63" s="11">
        <v>690.47</v>
      </c>
    </row>
    <row r="64" spans="1:6" ht="12.75">
      <c r="A64" s="31"/>
      <c r="B64" s="8">
        <v>5</v>
      </c>
      <c r="C64" s="11">
        <v>690.43</v>
      </c>
      <c r="D64" s="11">
        <v>0</v>
      </c>
      <c r="E64" s="11">
        <v>7.39</v>
      </c>
      <c r="F64" s="11">
        <v>695.83</v>
      </c>
    </row>
    <row r="65" spans="1:6" ht="12.75">
      <c r="A65" s="31"/>
      <c r="B65" s="8">
        <v>6</v>
      </c>
      <c r="C65" s="11">
        <v>683.6</v>
      </c>
      <c r="D65" s="11">
        <v>22.95</v>
      </c>
      <c r="E65" s="11">
        <v>0</v>
      </c>
      <c r="F65" s="11">
        <v>689</v>
      </c>
    </row>
    <row r="66" spans="1:6" ht="12.75">
      <c r="A66" s="31"/>
      <c r="B66" s="8">
        <v>7</v>
      </c>
      <c r="C66" s="11">
        <v>699.41</v>
      </c>
      <c r="D66" s="11">
        <v>0.67</v>
      </c>
      <c r="E66" s="11">
        <v>0.29</v>
      </c>
      <c r="F66" s="11">
        <v>704.81</v>
      </c>
    </row>
    <row r="67" spans="1:6" ht="12.75">
      <c r="A67" s="31"/>
      <c r="B67" s="8">
        <v>8</v>
      </c>
      <c r="C67" s="11">
        <v>753.99</v>
      </c>
      <c r="D67" s="11">
        <v>2.86</v>
      </c>
      <c r="E67" s="11">
        <v>0</v>
      </c>
      <c r="F67" s="11">
        <v>759.39</v>
      </c>
    </row>
    <row r="68" spans="1:6" ht="12.75">
      <c r="A68" s="31"/>
      <c r="B68" s="8">
        <v>9</v>
      </c>
      <c r="C68" s="11">
        <v>785.35</v>
      </c>
      <c r="D68" s="11">
        <v>27.2</v>
      </c>
      <c r="E68" s="11">
        <v>0</v>
      </c>
      <c r="F68" s="11">
        <v>790.75</v>
      </c>
    </row>
    <row r="69" spans="1:6" ht="12.75">
      <c r="A69" s="31"/>
      <c r="B69" s="8">
        <v>10</v>
      </c>
      <c r="C69" s="11">
        <v>880.31</v>
      </c>
      <c r="D69" s="11">
        <v>20.84</v>
      </c>
      <c r="E69" s="11">
        <v>0</v>
      </c>
      <c r="F69" s="11">
        <v>885.71</v>
      </c>
    </row>
    <row r="70" spans="1:6" ht="12.75">
      <c r="A70" s="31"/>
      <c r="B70" s="8">
        <v>11</v>
      </c>
      <c r="C70" s="11">
        <v>942.41</v>
      </c>
      <c r="D70" s="11">
        <v>0</v>
      </c>
      <c r="E70" s="11">
        <v>23.93</v>
      </c>
      <c r="F70" s="11">
        <v>947.81</v>
      </c>
    </row>
    <row r="71" spans="1:6" ht="12.75">
      <c r="A71" s="31"/>
      <c r="B71" s="8">
        <v>12</v>
      </c>
      <c r="C71" s="11">
        <v>950.99</v>
      </c>
      <c r="D71" s="11">
        <v>0</v>
      </c>
      <c r="E71" s="11">
        <v>72.51</v>
      </c>
      <c r="F71" s="11">
        <v>956.39</v>
      </c>
    </row>
    <row r="72" spans="1:6" ht="12.75">
      <c r="A72" s="31"/>
      <c r="B72" s="8">
        <v>13</v>
      </c>
      <c r="C72" s="11">
        <v>934.71</v>
      </c>
      <c r="D72" s="11">
        <v>0</v>
      </c>
      <c r="E72" s="11">
        <v>48.86</v>
      </c>
      <c r="F72" s="11">
        <v>940.11</v>
      </c>
    </row>
    <row r="73" spans="1:6" ht="12.75">
      <c r="A73" s="31"/>
      <c r="B73" s="8">
        <v>14</v>
      </c>
      <c r="C73" s="11">
        <v>915.95</v>
      </c>
      <c r="D73" s="11">
        <v>0</v>
      </c>
      <c r="E73" s="11">
        <v>33.06</v>
      </c>
      <c r="F73" s="11">
        <v>921.35</v>
      </c>
    </row>
    <row r="74" spans="1:6" ht="12.75">
      <c r="A74" s="31"/>
      <c r="B74" s="8">
        <v>15</v>
      </c>
      <c r="C74" s="11">
        <v>907.05</v>
      </c>
      <c r="D74" s="11">
        <v>0</v>
      </c>
      <c r="E74" s="11">
        <v>39.04</v>
      </c>
      <c r="F74" s="11">
        <v>912.45</v>
      </c>
    </row>
    <row r="75" spans="1:6" ht="12.75">
      <c r="A75" s="31"/>
      <c r="B75" s="8">
        <v>16</v>
      </c>
      <c r="C75" s="11">
        <v>905.3</v>
      </c>
      <c r="D75" s="11">
        <v>0</v>
      </c>
      <c r="E75" s="11">
        <v>36.27</v>
      </c>
      <c r="F75" s="11">
        <v>910.7</v>
      </c>
    </row>
    <row r="76" spans="1:6" ht="12.75">
      <c r="A76" s="31"/>
      <c r="B76" s="8">
        <v>17</v>
      </c>
      <c r="C76" s="11">
        <v>895.96</v>
      </c>
      <c r="D76" s="11">
        <v>0</v>
      </c>
      <c r="E76" s="11">
        <v>79.4</v>
      </c>
      <c r="F76" s="11">
        <v>901.36</v>
      </c>
    </row>
    <row r="77" spans="1:6" ht="12.75">
      <c r="A77" s="31"/>
      <c r="B77" s="8">
        <v>18</v>
      </c>
      <c r="C77" s="11">
        <v>908.09</v>
      </c>
      <c r="D77" s="11">
        <v>0.68</v>
      </c>
      <c r="E77" s="11">
        <v>0.89</v>
      </c>
      <c r="F77" s="11">
        <v>913.49</v>
      </c>
    </row>
    <row r="78" spans="1:6" ht="12.75">
      <c r="A78" s="31"/>
      <c r="B78" s="8">
        <v>19</v>
      </c>
      <c r="C78" s="11">
        <v>1016.06</v>
      </c>
      <c r="D78" s="11">
        <v>68.51</v>
      </c>
      <c r="E78" s="11">
        <v>0</v>
      </c>
      <c r="F78" s="11">
        <v>1021.46</v>
      </c>
    </row>
    <row r="79" spans="1:6" ht="12.75">
      <c r="A79" s="31"/>
      <c r="B79" s="8">
        <v>20</v>
      </c>
      <c r="C79" s="11">
        <v>1164.8</v>
      </c>
      <c r="D79" s="11">
        <v>31.4</v>
      </c>
      <c r="E79" s="11">
        <v>0</v>
      </c>
      <c r="F79" s="11">
        <v>1170.2</v>
      </c>
    </row>
    <row r="80" spans="1:6" ht="12.75">
      <c r="A80" s="31"/>
      <c r="B80" s="8">
        <v>21</v>
      </c>
      <c r="C80" s="11">
        <v>1185.37</v>
      </c>
      <c r="D80" s="11">
        <v>0</v>
      </c>
      <c r="E80" s="11">
        <v>54.66</v>
      </c>
      <c r="F80" s="11">
        <v>1190.77</v>
      </c>
    </row>
    <row r="81" spans="1:6" ht="12.75">
      <c r="A81" s="31"/>
      <c r="B81" s="8">
        <v>22</v>
      </c>
      <c r="C81" s="11">
        <v>1140.36</v>
      </c>
      <c r="D81" s="11">
        <v>0</v>
      </c>
      <c r="E81" s="11">
        <v>232.86</v>
      </c>
      <c r="F81" s="11">
        <v>1145.76</v>
      </c>
    </row>
    <row r="82" spans="1:6" ht="12.75">
      <c r="A82" s="31"/>
      <c r="B82" s="8">
        <v>23</v>
      </c>
      <c r="C82" s="11">
        <v>933.94</v>
      </c>
      <c r="D82" s="11">
        <v>0</v>
      </c>
      <c r="E82" s="11">
        <v>114.8</v>
      </c>
      <c r="F82" s="11">
        <v>939.34</v>
      </c>
    </row>
    <row r="83" spans="1:6" ht="12.75">
      <c r="A83" s="32"/>
      <c r="B83" s="8">
        <v>24</v>
      </c>
      <c r="C83" s="11">
        <v>796.95</v>
      </c>
      <c r="D83" s="11">
        <v>0</v>
      </c>
      <c r="E83" s="11">
        <v>815.08</v>
      </c>
      <c r="F83" s="11">
        <v>802.35</v>
      </c>
    </row>
    <row r="84" spans="1:6" ht="12.75">
      <c r="A84" s="30">
        <f>A60+1</f>
        <v>41337</v>
      </c>
      <c r="B84" s="8">
        <v>1</v>
      </c>
      <c r="C84" s="11">
        <v>820.35</v>
      </c>
      <c r="D84" s="11">
        <v>0</v>
      </c>
      <c r="E84" s="11">
        <v>53.97</v>
      </c>
      <c r="F84" s="11">
        <v>825.75</v>
      </c>
    </row>
    <row r="85" spans="1:6" ht="12.75">
      <c r="A85" s="31"/>
      <c r="B85" s="8">
        <v>2</v>
      </c>
      <c r="C85" s="11">
        <v>763.84</v>
      </c>
      <c r="D85" s="11">
        <v>0</v>
      </c>
      <c r="E85" s="11">
        <v>86.19</v>
      </c>
      <c r="F85" s="11">
        <v>769.24</v>
      </c>
    </row>
    <row r="86" spans="1:6" ht="12.75">
      <c r="A86" s="31"/>
      <c r="B86" s="8">
        <v>3</v>
      </c>
      <c r="C86" s="11">
        <v>706.84</v>
      </c>
      <c r="D86" s="11">
        <v>0</v>
      </c>
      <c r="E86" s="11">
        <v>46.96</v>
      </c>
      <c r="F86" s="11">
        <v>712.24</v>
      </c>
    </row>
    <row r="87" spans="1:6" ht="12.75">
      <c r="A87" s="31"/>
      <c r="B87" s="8">
        <v>4</v>
      </c>
      <c r="C87" s="11">
        <v>682.95</v>
      </c>
      <c r="D87" s="11">
        <v>0</v>
      </c>
      <c r="E87" s="11">
        <v>16.13</v>
      </c>
      <c r="F87" s="11">
        <v>688.35</v>
      </c>
    </row>
    <row r="88" spans="1:6" ht="12.75">
      <c r="A88" s="31"/>
      <c r="B88" s="8">
        <v>5</v>
      </c>
      <c r="C88" s="11">
        <v>741.97</v>
      </c>
      <c r="D88" s="11">
        <v>31.08</v>
      </c>
      <c r="E88" s="11">
        <v>0</v>
      </c>
      <c r="F88" s="11">
        <v>747.37</v>
      </c>
    </row>
    <row r="89" spans="1:6" ht="12.75">
      <c r="A89" s="31"/>
      <c r="B89" s="8">
        <v>6</v>
      </c>
      <c r="C89" s="11">
        <v>784.03</v>
      </c>
      <c r="D89" s="11">
        <v>26.47</v>
      </c>
      <c r="E89" s="11">
        <v>0</v>
      </c>
      <c r="F89" s="11">
        <v>789.43</v>
      </c>
    </row>
    <row r="90" spans="1:6" ht="12.75">
      <c r="A90" s="31"/>
      <c r="B90" s="8">
        <v>7</v>
      </c>
      <c r="C90" s="11">
        <v>845.2</v>
      </c>
      <c r="D90" s="11">
        <v>119.54</v>
      </c>
      <c r="E90" s="11">
        <v>0</v>
      </c>
      <c r="F90" s="11">
        <v>850.6</v>
      </c>
    </row>
    <row r="91" spans="1:6" ht="12.75">
      <c r="A91" s="31"/>
      <c r="B91" s="8">
        <v>8</v>
      </c>
      <c r="C91" s="11">
        <v>1002.24</v>
      </c>
      <c r="D91" s="11">
        <v>168.75</v>
      </c>
      <c r="E91" s="11">
        <v>0.01</v>
      </c>
      <c r="F91" s="11">
        <v>1007.64</v>
      </c>
    </row>
    <row r="92" spans="1:6" ht="12.75">
      <c r="A92" s="31"/>
      <c r="B92" s="8">
        <v>9</v>
      </c>
      <c r="C92" s="11">
        <v>1176.66</v>
      </c>
      <c r="D92" s="11">
        <v>187.57</v>
      </c>
      <c r="E92" s="11">
        <v>0</v>
      </c>
      <c r="F92" s="11">
        <v>1182.06</v>
      </c>
    </row>
    <row r="93" spans="1:6" ht="12.75">
      <c r="A93" s="31"/>
      <c r="B93" s="8">
        <v>10</v>
      </c>
      <c r="C93" s="11">
        <v>1246.94</v>
      </c>
      <c r="D93" s="11">
        <v>141.24</v>
      </c>
      <c r="E93" s="11">
        <v>0</v>
      </c>
      <c r="F93" s="11">
        <v>1252.34</v>
      </c>
    </row>
    <row r="94" spans="1:6" ht="12.75">
      <c r="A94" s="31"/>
      <c r="B94" s="8">
        <v>11</v>
      </c>
      <c r="C94" s="11">
        <v>1273.32</v>
      </c>
      <c r="D94" s="11">
        <v>86.55</v>
      </c>
      <c r="E94" s="11">
        <v>0</v>
      </c>
      <c r="F94" s="11">
        <v>1278.72</v>
      </c>
    </row>
    <row r="95" spans="1:6" ht="12.75">
      <c r="A95" s="31"/>
      <c r="B95" s="8">
        <v>12</v>
      </c>
      <c r="C95" s="11">
        <v>1191.53</v>
      </c>
      <c r="D95" s="11">
        <v>0</v>
      </c>
      <c r="E95" s="11">
        <v>37.41</v>
      </c>
      <c r="F95" s="11">
        <v>1196.93</v>
      </c>
    </row>
    <row r="96" spans="1:6" ht="12.75">
      <c r="A96" s="31"/>
      <c r="B96" s="8">
        <v>13</v>
      </c>
      <c r="C96" s="11">
        <v>1141.49</v>
      </c>
      <c r="D96" s="11">
        <v>8.33</v>
      </c>
      <c r="E96" s="11">
        <v>0.01</v>
      </c>
      <c r="F96" s="11">
        <v>1146.89</v>
      </c>
    </row>
    <row r="97" spans="1:6" ht="12.75">
      <c r="A97" s="31"/>
      <c r="B97" s="8">
        <v>14</v>
      </c>
      <c r="C97" s="11">
        <v>1141.24</v>
      </c>
      <c r="D97" s="11">
        <v>0.1</v>
      </c>
      <c r="E97" s="11">
        <v>0.89</v>
      </c>
      <c r="F97" s="11">
        <v>1146.64</v>
      </c>
    </row>
    <row r="98" spans="1:6" ht="12.75">
      <c r="A98" s="31"/>
      <c r="B98" s="8">
        <v>15</v>
      </c>
      <c r="C98" s="11">
        <v>1141.34</v>
      </c>
      <c r="D98" s="11">
        <v>0</v>
      </c>
      <c r="E98" s="11">
        <v>66.16</v>
      </c>
      <c r="F98" s="11">
        <v>1146.74</v>
      </c>
    </row>
    <row r="99" spans="1:6" ht="12.75">
      <c r="A99" s="31"/>
      <c r="B99" s="8">
        <v>16</v>
      </c>
      <c r="C99" s="11">
        <v>1136.32</v>
      </c>
      <c r="D99" s="11">
        <v>0</v>
      </c>
      <c r="E99" s="11">
        <v>67.3</v>
      </c>
      <c r="F99" s="11">
        <v>1141.72</v>
      </c>
    </row>
    <row r="100" spans="1:6" ht="12.75">
      <c r="A100" s="31"/>
      <c r="B100" s="8">
        <v>17</v>
      </c>
      <c r="C100" s="11">
        <v>1082.49</v>
      </c>
      <c r="D100" s="11">
        <v>0</v>
      </c>
      <c r="E100" s="11">
        <v>143.54</v>
      </c>
      <c r="F100" s="11">
        <v>1087.89</v>
      </c>
    </row>
    <row r="101" spans="1:6" ht="12.75">
      <c r="A101" s="31"/>
      <c r="B101" s="8">
        <v>18</v>
      </c>
      <c r="C101" s="11">
        <v>1050.57</v>
      </c>
      <c r="D101" s="11">
        <v>0</v>
      </c>
      <c r="E101" s="11">
        <v>121.05</v>
      </c>
      <c r="F101" s="11">
        <v>1055.97</v>
      </c>
    </row>
    <row r="102" spans="1:6" ht="12.75">
      <c r="A102" s="31"/>
      <c r="B102" s="8">
        <v>19</v>
      </c>
      <c r="C102" s="11">
        <v>1085.4</v>
      </c>
      <c r="D102" s="11">
        <v>53.79</v>
      </c>
      <c r="E102" s="11">
        <v>0</v>
      </c>
      <c r="F102" s="11">
        <v>1090.8</v>
      </c>
    </row>
    <row r="103" spans="1:6" ht="12.75">
      <c r="A103" s="31"/>
      <c r="B103" s="8">
        <v>20</v>
      </c>
      <c r="C103" s="11">
        <v>1163.25</v>
      </c>
      <c r="D103" s="11">
        <v>39.51</v>
      </c>
      <c r="E103" s="11">
        <v>0</v>
      </c>
      <c r="F103" s="11">
        <v>1168.65</v>
      </c>
    </row>
    <row r="104" spans="1:6" ht="12.75">
      <c r="A104" s="31"/>
      <c r="B104" s="8">
        <v>21</v>
      </c>
      <c r="C104" s="11">
        <v>1164.19</v>
      </c>
      <c r="D104" s="11">
        <v>0</v>
      </c>
      <c r="E104" s="11">
        <v>32.67</v>
      </c>
      <c r="F104" s="11">
        <v>1169.59</v>
      </c>
    </row>
    <row r="105" spans="1:6" ht="12.75">
      <c r="A105" s="31"/>
      <c r="B105" s="8">
        <v>22</v>
      </c>
      <c r="C105" s="11">
        <v>1137.61</v>
      </c>
      <c r="D105" s="11">
        <v>0</v>
      </c>
      <c r="E105" s="11">
        <v>160.65</v>
      </c>
      <c r="F105" s="11">
        <v>1143.01</v>
      </c>
    </row>
    <row r="106" spans="1:6" ht="12.75">
      <c r="A106" s="31"/>
      <c r="B106" s="8">
        <v>23</v>
      </c>
      <c r="C106" s="11">
        <v>1055.2</v>
      </c>
      <c r="D106" s="11">
        <v>0</v>
      </c>
      <c r="E106" s="11">
        <v>418.53</v>
      </c>
      <c r="F106" s="11">
        <v>1060.6</v>
      </c>
    </row>
    <row r="107" spans="1:6" ht="12.75">
      <c r="A107" s="32"/>
      <c r="B107" s="8">
        <v>24</v>
      </c>
      <c r="C107" s="11">
        <v>843.99</v>
      </c>
      <c r="D107" s="11">
        <v>0</v>
      </c>
      <c r="E107" s="11">
        <v>864.15</v>
      </c>
      <c r="F107" s="11">
        <v>849.39</v>
      </c>
    </row>
    <row r="108" spans="1:6" ht="12.75">
      <c r="A108" s="30">
        <f>A84+1</f>
        <v>41338</v>
      </c>
      <c r="B108" s="8">
        <v>1</v>
      </c>
      <c r="C108" s="11">
        <v>787.45</v>
      </c>
      <c r="D108" s="11">
        <v>0</v>
      </c>
      <c r="E108" s="11">
        <v>117.47</v>
      </c>
      <c r="F108" s="11">
        <v>792.85</v>
      </c>
    </row>
    <row r="109" spans="1:6" ht="12.75">
      <c r="A109" s="31"/>
      <c r="B109" s="8">
        <v>2</v>
      </c>
      <c r="C109" s="11">
        <v>743.68</v>
      </c>
      <c r="D109" s="11">
        <v>0</v>
      </c>
      <c r="E109" s="11">
        <v>309.1</v>
      </c>
      <c r="F109" s="11">
        <v>749.08</v>
      </c>
    </row>
    <row r="110" spans="1:6" ht="12.75">
      <c r="A110" s="31"/>
      <c r="B110" s="8">
        <v>3</v>
      </c>
      <c r="C110" s="11">
        <v>663.82</v>
      </c>
      <c r="D110" s="11">
        <v>0</v>
      </c>
      <c r="E110" s="11">
        <v>79.06</v>
      </c>
      <c r="F110" s="11">
        <v>669.22</v>
      </c>
    </row>
    <row r="111" spans="1:6" ht="12.75">
      <c r="A111" s="31"/>
      <c r="B111" s="8">
        <v>4</v>
      </c>
      <c r="C111" s="11">
        <v>632.13</v>
      </c>
      <c r="D111" s="11">
        <v>0</v>
      </c>
      <c r="E111" s="11">
        <v>15.87</v>
      </c>
      <c r="F111" s="11">
        <v>637.53</v>
      </c>
    </row>
    <row r="112" spans="1:6" ht="12.75">
      <c r="A112" s="31"/>
      <c r="B112" s="8">
        <v>5</v>
      </c>
      <c r="C112" s="11">
        <v>664.21</v>
      </c>
      <c r="D112" s="11">
        <v>13.57</v>
      </c>
      <c r="E112" s="11">
        <v>0</v>
      </c>
      <c r="F112" s="11">
        <v>669.61</v>
      </c>
    </row>
    <row r="113" spans="1:6" ht="12.75">
      <c r="A113" s="31"/>
      <c r="B113" s="8">
        <v>6</v>
      </c>
      <c r="C113" s="11">
        <v>733.27</v>
      </c>
      <c r="D113" s="11">
        <v>31.3</v>
      </c>
      <c r="E113" s="11">
        <v>0</v>
      </c>
      <c r="F113" s="11">
        <v>738.67</v>
      </c>
    </row>
    <row r="114" spans="1:6" ht="12.75">
      <c r="A114" s="31"/>
      <c r="B114" s="8">
        <v>7</v>
      </c>
      <c r="C114" s="11">
        <v>778.07</v>
      </c>
      <c r="D114" s="11">
        <v>117.18</v>
      </c>
      <c r="E114" s="11">
        <v>0</v>
      </c>
      <c r="F114" s="11">
        <v>783.47</v>
      </c>
    </row>
    <row r="115" spans="1:6" ht="12.75">
      <c r="A115" s="31"/>
      <c r="B115" s="8">
        <v>8</v>
      </c>
      <c r="C115" s="11">
        <v>1024.3</v>
      </c>
      <c r="D115" s="11">
        <v>117.25</v>
      </c>
      <c r="E115" s="11">
        <v>0</v>
      </c>
      <c r="F115" s="11">
        <v>1029.7</v>
      </c>
    </row>
    <row r="116" spans="1:6" ht="12.75">
      <c r="A116" s="31"/>
      <c r="B116" s="8">
        <v>9</v>
      </c>
      <c r="C116" s="11">
        <v>1157.94</v>
      </c>
      <c r="D116" s="11">
        <v>144.3</v>
      </c>
      <c r="E116" s="11">
        <v>0</v>
      </c>
      <c r="F116" s="11">
        <v>1163.34</v>
      </c>
    </row>
    <row r="117" spans="1:6" ht="12.75">
      <c r="A117" s="31"/>
      <c r="B117" s="8">
        <v>10</v>
      </c>
      <c r="C117" s="11">
        <v>1240.53</v>
      </c>
      <c r="D117" s="11">
        <v>121.55</v>
      </c>
      <c r="E117" s="11">
        <v>0</v>
      </c>
      <c r="F117" s="11">
        <v>1245.93</v>
      </c>
    </row>
    <row r="118" spans="1:6" ht="12.75">
      <c r="A118" s="31"/>
      <c r="B118" s="8">
        <v>11</v>
      </c>
      <c r="C118" s="11">
        <v>1229.83</v>
      </c>
      <c r="D118" s="11">
        <v>37.5</v>
      </c>
      <c r="E118" s="11">
        <v>0</v>
      </c>
      <c r="F118" s="11">
        <v>1235.23</v>
      </c>
    </row>
    <row r="119" spans="1:6" ht="12.75">
      <c r="A119" s="31"/>
      <c r="B119" s="8">
        <v>12</v>
      </c>
      <c r="C119" s="11">
        <v>1176.49</v>
      </c>
      <c r="D119" s="11">
        <v>0</v>
      </c>
      <c r="E119" s="11">
        <v>63.28</v>
      </c>
      <c r="F119" s="11">
        <v>1181.89</v>
      </c>
    </row>
    <row r="120" spans="1:6" ht="12.75">
      <c r="A120" s="31"/>
      <c r="B120" s="8">
        <v>13</v>
      </c>
      <c r="C120" s="11">
        <v>1134.55</v>
      </c>
      <c r="D120" s="11">
        <v>0</v>
      </c>
      <c r="E120" s="11">
        <v>15.85</v>
      </c>
      <c r="F120" s="11">
        <v>1139.95</v>
      </c>
    </row>
    <row r="121" spans="1:6" ht="12.75">
      <c r="A121" s="31"/>
      <c r="B121" s="8">
        <v>14</v>
      </c>
      <c r="C121" s="11">
        <v>1138.35</v>
      </c>
      <c r="D121" s="11">
        <v>0</v>
      </c>
      <c r="E121" s="11">
        <v>56.55</v>
      </c>
      <c r="F121" s="11">
        <v>1143.75</v>
      </c>
    </row>
    <row r="122" spans="1:6" ht="12.75">
      <c r="A122" s="31"/>
      <c r="B122" s="8">
        <v>15</v>
      </c>
      <c r="C122" s="11">
        <v>1139.24</v>
      </c>
      <c r="D122" s="11">
        <v>0</v>
      </c>
      <c r="E122" s="11">
        <v>80.29</v>
      </c>
      <c r="F122" s="11">
        <v>1144.64</v>
      </c>
    </row>
    <row r="123" spans="1:6" ht="12.75">
      <c r="A123" s="31"/>
      <c r="B123" s="8">
        <v>16</v>
      </c>
      <c r="C123" s="11">
        <v>1120.52</v>
      </c>
      <c r="D123" s="11">
        <v>0</v>
      </c>
      <c r="E123" s="11">
        <v>73.3</v>
      </c>
      <c r="F123" s="11">
        <v>1125.92</v>
      </c>
    </row>
    <row r="124" spans="1:6" ht="12.75">
      <c r="A124" s="31"/>
      <c r="B124" s="8">
        <v>17</v>
      </c>
      <c r="C124" s="11">
        <v>1074.89</v>
      </c>
      <c r="D124" s="11">
        <v>0</v>
      </c>
      <c r="E124" s="11">
        <v>100</v>
      </c>
      <c r="F124" s="11">
        <v>1080.29</v>
      </c>
    </row>
    <row r="125" spans="1:6" ht="12.75">
      <c r="A125" s="31"/>
      <c r="B125" s="8">
        <v>18</v>
      </c>
      <c r="C125" s="11">
        <v>1056.16</v>
      </c>
      <c r="D125" s="11">
        <v>0</v>
      </c>
      <c r="E125" s="11">
        <v>85.03</v>
      </c>
      <c r="F125" s="11">
        <v>1061.56</v>
      </c>
    </row>
    <row r="126" spans="1:6" ht="12.75">
      <c r="A126" s="31"/>
      <c r="B126" s="8">
        <v>19</v>
      </c>
      <c r="C126" s="11">
        <v>1103.74</v>
      </c>
      <c r="D126" s="11">
        <v>45.86</v>
      </c>
      <c r="E126" s="11">
        <v>0</v>
      </c>
      <c r="F126" s="11">
        <v>1109.14</v>
      </c>
    </row>
    <row r="127" spans="1:6" ht="12.75">
      <c r="A127" s="31"/>
      <c r="B127" s="8">
        <v>20</v>
      </c>
      <c r="C127" s="11">
        <v>1180.34</v>
      </c>
      <c r="D127" s="11">
        <v>30.71</v>
      </c>
      <c r="E127" s="11">
        <v>0</v>
      </c>
      <c r="F127" s="11">
        <v>1185.74</v>
      </c>
    </row>
    <row r="128" spans="1:6" ht="12.75">
      <c r="A128" s="31"/>
      <c r="B128" s="8">
        <v>21</v>
      </c>
      <c r="C128" s="11">
        <v>1171.67</v>
      </c>
      <c r="D128" s="11">
        <v>0</v>
      </c>
      <c r="E128" s="11">
        <v>134.03</v>
      </c>
      <c r="F128" s="11">
        <v>1177.07</v>
      </c>
    </row>
    <row r="129" spans="1:6" ht="12.75">
      <c r="A129" s="31"/>
      <c r="B129" s="8">
        <v>22</v>
      </c>
      <c r="C129" s="11">
        <v>1127.66</v>
      </c>
      <c r="D129" s="11">
        <v>0</v>
      </c>
      <c r="E129" s="11">
        <v>184.98</v>
      </c>
      <c r="F129" s="11">
        <v>1133.06</v>
      </c>
    </row>
    <row r="130" spans="1:6" ht="12.75">
      <c r="A130" s="31"/>
      <c r="B130" s="8">
        <v>23</v>
      </c>
      <c r="C130" s="11">
        <v>1041.68</v>
      </c>
      <c r="D130" s="11">
        <v>0</v>
      </c>
      <c r="E130" s="11">
        <v>170.23</v>
      </c>
      <c r="F130" s="11">
        <v>1047.08</v>
      </c>
    </row>
    <row r="131" spans="1:6" ht="12.75">
      <c r="A131" s="32"/>
      <c r="B131" s="8">
        <v>24</v>
      </c>
      <c r="C131" s="11">
        <v>838.82</v>
      </c>
      <c r="D131" s="11">
        <v>0</v>
      </c>
      <c r="E131" s="11">
        <v>462.43</v>
      </c>
      <c r="F131" s="11">
        <v>844.22</v>
      </c>
    </row>
    <row r="132" spans="1:6" ht="12.75">
      <c r="A132" s="30">
        <f>A108+1</f>
        <v>41339</v>
      </c>
      <c r="B132" s="8">
        <v>1</v>
      </c>
      <c r="C132" s="11">
        <v>794.79</v>
      </c>
      <c r="D132" s="11">
        <v>0</v>
      </c>
      <c r="E132" s="11">
        <v>124.28</v>
      </c>
      <c r="F132" s="11">
        <v>800.19</v>
      </c>
    </row>
    <row r="133" spans="1:6" ht="12.75">
      <c r="A133" s="31"/>
      <c r="B133" s="8">
        <v>2</v>
      </c>
      <c r="C133" s="11">
        <v>736.82</v>
      </c>
      <c r="D133" s="11">
        <v>0</v>
      </c>
      <c r="E133" s="11">
        <v>213.82</v>
      </c>
      <c r="F133" s="11">
        <v>742.22</v>
      </c>
    </row>
    <row r="134" spans="1:6" ht="12.75">
      <c r="A134" s="31"/>
      <c r="B134" s="8">
        <v>3</v>
      </c>
      <c r="C134" s="11">
        <v>638.09</v>
      </c>
      <c r="D134" s="11">
        <v>0</v>
      </c>
      <c r="E134" s="11">
        <v>194.29</v>
      </c>
      <c r="F134" s="11">
        <v>643.49</v>
      </c>
    </row>
    <row r="135" spans="1:6" ht="12.75">
      <c r="A135" s="31"/>
      <c r="B135" s="8">
        <v>4</v>
      </c>
      <c r="C135" s="11">
        <v>645.09</v>
      </c>
      <c r="D135" s="11">
        <v>0</v>
      </c>
      <c r="E135" s="11">
        <v>18.82</v>
      </c>
      <c r="F135" s="11">
        <v>650.49</v>
      </c>
    </row>
    <row r="136" spans="1:6" ht="12.75">
      <c r="A136" s="31"/>
      <c r="B136" s="8">
        <v>5</v>
      </c>
      <c r="C136" s="11">
        <v>718.08</v>
      </c>
      <c r="D136" s="11">
        <v>100.58</v>
      </c>
      <c r="E136" s="11">
        <v>0</v>
      </c>
      <c r="F136" s="11">
        <v>723.48</v>
      </c>
    </row>
    <row r="137" spans="1:6" ht="12.75">
      <c r="A137" s="31"/>
      <c r="B137" s="8">
        <v>6</v>
      </c>
      <c r="C137" s="11">
        <v>754.02</v>
      </c>
      <c r="D137" s="11">
        <v>133.2</v>
      </c>
      <c r="E137" s="11">
        <v>0</v>
      </c>
      <c r="F137" s="11">
        <v>759.42</v>
      </c>
    </row>
    <row r="138" spans="1:6" ht="12.75">
      <c r="A138" s="31"/>
      <c r="B138" s="8">
        <v>7</v>
      </c>
      <c r="C138" s="11">
        <v>896.72</v>
      </c>
      <c r="D138" s="11">
        <v>63.17</v>
      </c>
      <c r="E138" s="11">
        <v>0</v>
      </c>
      <c r="F138" s="11">
        <v>902.12</v>
      </c>
    </row>
    <row r="139" spans="1:6" ht="12.75">
      <c r="A139" s="31"/>
      <c r="B139" s="8">
        <v>8</v>
      </c>
      <c r="C139" s="11">
        <v>1013.25</v>
      </c>
      <c r="D139" s="11">
        <v>110.72</v>
      </c>
      <c r="E139" s="11">
        <v>0</v>
      </c>
      <c r="F139" s="11">
        <v>1018.65</v>
      </c>
    </row>
    <row r="140" spans="1:6" ht="12.75">
      <c r="A140" s="31"/>
      <c r="B140" s="8">
        <v>9</v>
      </c>
      <c r="C140" s="11">
        <v>1168.19</v>
      </c>
      <c r="D140" s="11">
        <v>66.57</v>
      </c>
      <c r="E140" s="11">
        <v>0</v>
      </c>
      <c r="F140" s="11">
        <v>1173.59</v>
      </c>
    </row>
    <row r="141" spans="1:6" ht="12.75">
      <c r="A141" s="31"/>
      <c r="B141" s="8">
        <v>10</v>
      </c>
      <c r="C141" s="11">
        <v>1275.68</v>
      </c>
      <c r="D141" s="11">
        <v>42.36</v>
      </c>
      <c r="E141" s="11">
        <v>0</v>
      </c>
      <c r="F141" s="11">
        <v>1281.08</v>
      </c>
    </row>
    <row r="142" spans="1:6" ht="12.75">
      <c r="A142" s="31"/>
      <c r="B142" s="8">
        <v>11</v>
      </c>
      <c r="C142" s="11">
        <v>1299.9</v>
      </c>
      <c r="D142" s="11">
        <v>46.48</v>
      </c>
      <c r="E142" s="11">
        <v>0.01</v>
      </c>
      <c r="F142" s="11">
        <v>1305.3</v>
      </c>
    </row>
    <row r="143" spans="1:6" ht="12.75">
      <c r="A143" s="31"/>
      <c r="B143" s="8">
        <v>12</v>
      </c>
      <c r="C143" s="11">
        <v>1174.15</v>
      </c>
      <c r="D143" s="11">
        <v>0</v>
      </c>
      <c r="E143" s="11">
        <v>6.25</v>
      </c>
      <c r="F143" s="11">
        <v>1179.55</v>
      </c>
    </row>
    <row r="144" spans="1:6" ht="12.75">
      <c r="A144" s="31"/>
      <c r="B144" s="8">
        <v>13</v>
      </c>
      <c r="C144" s="11">
        <v>1137.71</v>
      </c>
      <c r="D144" s="11">
        <v>4.18</v>
      </c>
      <c r="E144" s="11">
        <v>0</v>
      </c>
      <c r="F144" s="11">
        <v>1143.11</v>
      </c>
    </row>
    <row r="145" spans="1:6" ht="12.75">
      <c r="A145" s="31"/>
      <c r="B145" s="8">
        <v>14</v>
      </c>
      <c r="C145" s="11">
        <v>1130.34</v>
      </c>
      <c r="D145" s="11">
        <v>4.72</v>
      </c>
      <c r="E145" s="11">
        <v>0</v>
      </c>
      <c r="F145" s="11">
        <v>1135.74</v>
      </c>
    </row>
    <row r="146" spans="1:6" ht="12.75">
      <c r="A146" s="31"/>
      <c r="B146" s="8">
        <v>15</v>
      </c>
      <c r="C146" s="11">
        <v>1135.83</v>
      </c>
      <c r="D146" s="11">
        <v>0</v>
      </c>
      <c r="E146" s="11">
        <v>6.09</v>
      </c>
      <c r="F146" s="11">
        <v>1141.23</v>
      </c>
    </row>
    <row r="147" spans="1:6" ht="12.75">
      <c r="A147" s="31"/>
      <c r="B147" s="8">
        <v>16</v>
      </c>
      <c r="C147" s="11">
        <v>1098.36</v>
      </c>
      <c r="D147" s="11">
        <v>2.5</v>
      </c>
      <c r="E147" s="11">
        <v>0</v>
      </c>
      <c r="F147" s="11">
        <v>1103.76</v>
      </c>
    </row>
    <row r="148" spans="1:6" ht="12.75">
      <c r="A148" s="31"/>
      <c r="B148" s="8">
        <v>17</v>
      </c>
      <c r="C148" s="11">
        <v>1047.99</v>
      </c>
      <c r="D148" s="11">
        <v>0</v>
      </c>
      <c r="E148" s="11">
        <v>94.53</v>
      </c>
      <c r="F148" s="11">
        <v>1053.39</v>
      </c>
    </row>
    <row r="149" spans="1:6" ht="12.75">
      <c r="A149" s="31"/>
      <c r="B149" s="8">
        <v>18</v>
      </c>
      <c r="C149" s="11">
        <v>997.06</v>
      </c>
      <c r="D149" s="11">
        <v>0</v>
      </c>
      <c r="E149" s="11">
        <v>61.47</v>
      </c>
      <c r="F149" s="11">
        <v>1002.46</v>
      </c>
    </row>
    <row r="150" spans="1:6" ht="12.75">
      <c r="A150" s="31"/>
      <c r="B150" s="8">
        <v>19</v>
      </c>
      <c r="C150" s="11">
        <v>1006.79</v>
      </c>
      <c r="D150" s="11">
        <v>45.17</v>
      </c>
      <c r="E150" s="11">
        <v>0</v>
      </c>
      <c r="F150" s="11">
        <v>1012.19</v>
      </c>
    </row>
    <row r="151" spans="1:6" ht="12.75">
      <c r="A151" s="31"/>
      <c r="B151" s="8">
        <v>20</v>
      </c>
      <c r="C151" s="11">
        <v>1128.1</v>
      </c>
      <c r="D151" s="11">
        <v>38.13</v>
      </c>
      <c r="E151" s="11">
        <v>0</v>
      </c>
      <c r="F151" s="11">
        <v>1133.5</v>
      </c>
    </row>
    <row r="152" spans="1:6" ht="12.75">
      <c r="A152" s="31"/>
      <c r="B152" s="8">
        <v>21</v>
      </c>
      <c r="C152" s="11">
        <v>1143.99</v>
      </c>
      <c r="D152" s="11">
        <v>0</v>
      </c>
      <c r="E152" s="11">
        <v>152.88</v>
      </c>
      <c r="F152" s="11">
        <v>1149.39</v>
      </c>
    </row>
    <row r="153" spans="1:6" ht="12.75">
      <c r="A153" s="31"/>
      <c r="B153" s="8">
        <v>22</v>
      </c>
      <c r="C153" s="11">
        <v>1095.22</v>
      </c>
      <c r="D153" s="11">
        <v>0</v>
      </c>
      <c r="E153" s="11">
        <v>207.16</v>
      </c>
      <c r="F153" s="11">
        <v>1100.62</v>
      </c>
    </row>
    <row r="154" spans="1:6" ht="12.75">
      <c r="A154" s="31"/>
      <c r="B154" s="8">
        <v>23</v>
      </c>
      <c r="C154" s="11">
        <v>991.1</v>
      </c>
      <c r="D154" s="11">
        <v>0</v>
      </c>
      <c r="E154" s="11">
        <v>143.94</v>
      </c>
      <c r="F154" s="11">
        <v>996.5</v>
      </c>
    </row>
    <row r="155" spans="1:6" ht="12.75">
      <c r="A155" s="32"/>
      <c r="B155" s="8">
        <v>24</v>
      </c>
      <c r="C155" s="11">
        <v>954.67</v>
      </c>
      <c r="D155" s="11">
        <v>0</v>
      </c>
      <c r="E155" s="11">
        <v>214.16</v>
      </c>
      <c r="F155" s="11">
        <v>960.07</v>
      </c>
    </row>
    <row r="156" spans="1:6" ht="12.75">
      <c r="A156" s="30">
        <f>A132+1</f>
        <v>41340</v>
      </c>
      <c r="B156" s="8">
        <v>1</v>
      </c>
      <c r="C156" s="11">
        <v>847.98</v>
      </c>
      <c r="D156" s="11">
        <v>0</v>
      </c>
      <c r="E156" s="11">
        <v>125.27</v>
      </c>
      <c r="F156" s="11">
        <v>853.38</v>
      </c>
    </row>
    <row r="157" spans="1:6" ht="12.75">
      <c r="A157" s="31"/>
      <c r="B157" s="8">
        <v>2</v>
      </c>
      <c r="C157" s="11">
        <v>787.62</v>
      </c>
      <c r="D157" s="11">
        <v>0</v>
      </c>
      <c r="E157" s="11">
        <v>87.19</v>
      </c>
      <c r="F157" s="11">
        <v>793.02</v>
      </c>
    </row>
    <row r="158" spans="1:6" ht="12.75">
      <c r="A158" s="31"/>
      <c r="B158" s="8">
        <v>3</v>
      </c>
      <c r="C158" s="11">
        <v>735.69</v>
      </c>
      <c r="D158" s="11">
        <v>0</v>
      </c>
      <c r="E158" s="11">
        <v>52.72</v>
      </c>
      <c r="F158" s="11">
        <v>741.09</v>
      </c>
    </row>
    <row r="159" spans="1:6" ht="12.75">
      <c r="A159" s="31"/>
      <c r="B159" s="8">
        <v>4</v>
      </c>
      <c r="C159" s="11">
        <v>709.52</v>
      </c>
      <c r="D159" s="11">
        <v>0</v>
      </c>
      <c r="E159" s="11">
        <v>7.19</v>
      </c>
      <c r="F159" s="11">
        <v>714.92</v>
      </c>
    </row>
    <row r="160" spans="1:6" ht="12.75">
      <c r="A160" s="31"/>
      <c r="B160" s="8">
        <v>5</v>
      </c>
      <c r="C160" s="11">
        <v>737.69</v>
      </c>
      <c r="D160" s="11">
        <v>79.86</v>
      </c>
      <c r="E160" s="11">
        <v>0</v>
      </c>
      <c r="F160" s="11">
        <v>743.09</v>
      </c>
    </row>
    <row r="161" spans="1:6" ht="12.75">
      <c r="A161" s="31"/>
      <c r="B161" s="8">
        <v>6</v>
      </c>
      <c r="C161" s="11">
        <v>825.15</v>
      </c>
      <c r="D161" s="11">
        <v>66.1</v>
      </c>
      <c r="E161" s="11">
        <v>0</v>
      </c>
      <c r="F161" s="11">
        <v>830.55</v>
      </c>
    </row>
    <row r="162" spans="1:6" ht="12.75">
      <c r="A162" s="31"/>
      <c r="B162" s="8">
        <v>7</v>
      </c>
      <c r="C162" s="11">
        <v>941.19</v>
      </c>
      <c r="D162" s="11">
        <v>48.81</v>
      </c>
      <c r="E162" s="11">
        <v>0</v>
      </c>
      <c r="F162" s="11">
        <v>946.59</v>
      </c>
    </row>
    <row r="163" spans="1:6" ht="12.75">
      <c r="A163" s="31"/>
      <c r="B163" s="8">
        <v>8</v>
      </c>
      <c r="C163" s="11">
        <v>1081.22</v>
      </c>
      <c r="D163" s="11">
        <v>12.56</v>
      </c>
      <c r="E163" s="11">
        <v>0</v>
      </c>
      <c r="F163" s="11">
        <v>1086.62</v>
      </c>
    </row>
    <row r="164" spans="1:6" ht="12.75">
      <c r="A164" s="31"/>
      <c r="B164" s="8">
        <v>9</v>
      </c>
      <c r="C164" s="11">
        <v>1175.17</v>
      </c>
      <c r="D164" s="11">
        <v>0</v>
      </c>
      <c r="E164" s="11">
        <v>1.39</v>
      </c>
      <c r="F164" s="11">
        <v>1180.57</v>
      </c>
    </row>
    <row r="165" spans="1:6" ht="12.75">
      <c r="A165" s="31"/>
      <c r="B165" s="8">
        <v>10</v>
      </c>
      <c r="C165" s="11">
        <v>1275.64</v>
      </c>
      <c r="D165" s="11">
        <v>0</v>
      </c>
      <c r="E165" s="11">
        <v>80.21</v>
      </c>
      <c r="F165" s="11">
        <v>1281.04</v>
      </c>
    </row>
    <row r="166" spans="1:6" ht="12.75">
      <c r="A166" s="31"/>
      <c r="B166" s="8">
        <v>11</v>
      </c>
      <c r="C166" s="11">
        <v>1244.49</v>
      </c>
      <c r="D166" s="11">
        <v>0</v>
      </c>
      <c r="E166" s="11">
        <v>106.64</v>
      </c>
      <c r="F166" s="11">
        <v>1249.89</v>
      </c>
    </row>
    <row r="167" spans="1:6" ht="12.75">
      <c r="A167" s="31"/>
      <c r="B167" s="8">
        <v>12</v>
      </c>
      <c r="C167" s="11">
        <v>1179.19</v>
      </c>
      <c r="D167" s="11">
        <v>0</v>
      </c>
      <c r="E167" s="11">
        <v>93.81</v>
      </c>
      <c r="F167" s="11">
        <v>1184.59</v>
      </c>
    </row>
    <row r="168" spans="1:6" ht="12.75">
      <c r="A168" s="31"/>
      <c r="B168" s="8">
        <v>13</v>
      </c>
      <c r="C168" s="11">
        <v>1135.39</v>
      </c>
      <c r="D168" s="11">
        <v>0</v>
      </c>
      <c r="E168" s="11">
        <v>146.17</v>
      </c>
      <c r="F168" s="11">
        <v>1140.79</v>
      </c>
    </row>
    <row r="169" spans="1:6" ht="12.75">
      <c r="A169" s="31"/>
      <c r="B169" s="8">
        <v>14</v>
      </c>
      <c r="C169" s="11">
        <v>1138.48</v>
      </c>
      <c r="D169" s="11">
        <v>0</v>
      </c>
      <c r="E169" s="11">
        <v>163.81</v>
      </c>
      <c r="F169" s="11">
        <v>1143.88</v>
      </c>
    </row>
    <row r="170" spans="1:6" ht="12.75">
      <c r="A170" s="31"/>
      <c r="B170" s="8">
        <v>15</v>
      </c>
      <c r="C170" s="11">
        <v>1129.65</v>
      </c>
      <c r="D170" s="11">
        <v>0</v>
      </c>
      <c r="E170" s="11">
        <v>194.78</v>
      </c>
      <c r="F170" s="11">
        <v>1135.05</v>
      </c>
    </row>
    <row r="171" spans="1:6" ht="12.75">
      <c r="A171" s="31"/>
      <c r="B171" s="8">
        <v>16</v>
      </c>
      <c r="C171" s="11">
        <v>1112.08</v>
      </c>
      <c r="D171" s="11">
        <v>0</v>
      </c>
      <c r="E171" s="11">
        <v>193.3</v>
      </c>
      <c r="F171" s="11">
        <v>1117.48</v>
      </c>
    </row>
    <row r="172" spans="1:6" ht="12.75">
      <c r="A172" s="31"/>
      <c r="B172" s="8">
        <v>17</v>
      </c>
      <c r="C172" s="11">
        <v>1091.57</v>
      </c>
      <c r="D172" s="11">
        <v>0</v>
      </c>
      <c r="E172" s="11">
        <v>212.35</v>
      </c>
      <c r="F172" s="11">
        <v>1096.97</v>
      </c>
    </row>
    <row r="173" spans="1:6" ht="12.75">
      <c r="A173" s="31"/>
      <c r="B173" s="8">
        <v>18</v>
      </c>
      <c r="C173" s="11">
        <v>1076.7</v>
      </c>
      <c r="D173" s="11">
        <v>0</v>
      </c>
      <c r="E173" s="11">
        <v>199.66</v>
      </c>
      <c r="F173" s="11">
        <v>1082.1</v>
      </c>
    </row>
    <row r="174" spans="1:6" ht="12.75">
      <c r="A174" s="31"/>
      <c r="B174" s="8">
        <v>19</v>
      </c>
      <c r="C174" s="11">
        <v>1086.06</v>
      </c>
      <c r="D174" s="11">
        <v>0</v>
      </c>
      <c r="E174" s="11">
        <v>180.27</v>
      </c>
      <c r="F174" s="11">
        <v>1091.46</v>
      </c>
    </row>
    <row r="175" spans="1:6" ht="12.75">
      <c r="A175" s="31"/>
      <c r="B175" s="8">
        <v>20</v>
      </c>
      <c r="C175" s="11">
        <v>1145.81</v>
      </c>
      <c r="D175" s="11">
        <v>0</v>
      </c>
      <c r="E175" s="11">
        <v>130.34</v>
      </c>
      <c r="F175" s="11">
        <v>1151.21</v>
      </c>
    </row>
    <row r="176" spans="1:6" ht="12.75">
      <c r="A176" s="31"/>
      <c r="B176" s="8">
        <v>21</v>
      </c>
      <c r="C176" s="11">
        <v>1157.89</v>
      </c>
      <c r="D176" s="11">
        <v>0</v>
      </c>
      <c r="E176" s="11">
        <v>230.51</v>
      </c>
      <c r="F176" s="11">
        <v>1163.29</v>
      </c>
    </row>
    <row r="177" spans="1:6" ht="12.75">
      <c r="A177" s="31"/>
      <c r="B177" s="8">
        <v>22</v>
      </c>
      <c r="C177" s="11">
        <v>1133.72</v>
      </c>
      <c r="D177" s="11">
        <v>0</v>
      </c>
      <c r="E177" s="11">
        <v>231.63</v>
      </c>
      <c r="F177" s="11">
        <v>1139.12</v>
      </c>
    </row>
    <row r="178" spans="1:6" ht="12.75">
      <c r="A178" s="31"/>
      <c r="B178" s="8">
        <v>23</v>
      </c>
      <c r="C178" s="11">
        <v>1067.38</v>
      </c>
      <c r="D178" s="11">
        <v>0</v>
      </c>
      <c r="E178" s="11">
        <v>207.94</v>
      </c>
      <c r="F178" s="11">
        <v>1072.78</v>
      </c>
    </row>
    <row r="179" spans="1:6" ht="12.75">
      <c r="A179" s="32"/>
      <c r="B179" s="8">
        <v>24</v>
      </c>
      <c r="C179" s="11">
        <v>980.72</v>
      </c>
      <c r="D179" s="11">
        <v>0</v>
      </c>
      <c r="E179" s="11">
        <v>989.75</v>
      </c>
      <c r="F179" s="11">
        <v>986.12</v>
      </c>
    </row>
    <row r="180" spans="1:6" ht="12.75">
      <c r="A180" s="30">
        <f>A156+1</f>
        <v>41341</v>
      </c>
      <c r="B180" s="8">
        <v>1</v>
      </c>
      <c r="C180" s="11">
        <v>809.75</v>
      </c>
      <c r="D180" s="11">
        <v>0</v>
      </c>
      <c r="E180" s="11">
        <v>72.57</v>
      </c>
      <c r="F180" s="11">
        <v>815.15</v>
      </c>
    </row>
    <row r="181" spans="1:6" ht="12.75">
      <c r="A181" s="31"/>
      <c r="B181" s="8">
        <v>2</v>
      </c>
      <c r="C181" s="11">
        <v>768.52</v>
      </c>
      <c r="D181" s="11">
        <v>0</v>
      </c>
      <c r="E181" s="11">
        <v>92.05</v>
      </c>
      <c r="F181" s="11">
        <v>773.92</v>
      </c>
    </row>
    <row r="182" spans="1:6" ht="12.75">
      <c r="A182" s="31"/>
      <c r="B182" s="8">
        <v>3</v>
      </c>
      <c r="C182" s="11">
        <v>736.75</v>
      </c>
      <c r="D182" s="11">
        <v>0</v>
      </c>
      <c r="E182" s="11">
        <v>155.39</v>
      </c>
      <c r="F182" s="11">
        <v>742.15</v>
      </c>
    </row>
    <row r="183" spans="1:6" ht="12.75">
      <c r="A183" s="31"/>
      <c r="B183" s="8">
        <v>4</v>
      </c>
      <c r="C183" s="11">
        <v>646.49</v>
      </c>
      <c r="D183" s="11">
        <v>0</v>
      </c>
      <c r="E183" s="11">
        <v>92.87</v>
      </c>
      <c r="F183" s="11">
        <v>651.89</v>
      </c>
    </row>
    <row r="184" spans="1:6" ht="12.75">
      <c r="A184" s="31"/>
      <c r="B184" s="8">
        <v>5</v>
      </c>
      <c r="C184" s="11">
        <v>685.47</v>
      </c>
      <c r="D184" s="11">
        <v>0</v>
      </c>
      <c r="E184" s="11">
        <v>7.87</v>
      </c>
      <c r="F184" s="11">
        <v>690.87</v>
      </c>
    </row>
    <row r="185" spans="1:6" ht="12.75">
      <c r="A185" s="31"/>
      <c r="B185" s="8">
        <v>6</v>
      </c>
      <c r="C185" s="11">
        <v>679.68</v>
      </c>
      <c r="D185" s="11">
        <v>16.47</v>
      </c>
      <c r="E185" s="11">
        <v>0</v>
      </c>
      <c r="F185" s="11">
        <v>685.08</v>
      </c>
    </row>
    <row r="186" spans="1:6" ht="12.75">
      <c r="A186" s="31"/>
      <c r="B186" s="8">
        <v>7</v>
      </c>
      <c r="C186" s="11">
        <v>746.97</v>
      </c>
      <c r="D186" s="11">
        <v>0</v>
      </c>
      <c r="E186" s="11">
        <v>10.9</v>
      </c>
      <c r="F186" s="11">
        <v>752.37</v>
      </c>
    </row>
    <row r="187" spans="1:6" ht="12.75">
      <c r="A187" s="31"/>
      <c r="B187" s="8">
        <v>8</v>
      </c>
      <c r="C187" s="11">
        <v>804.21</v>
      </c>
      <c r="D187" s="11">
        <v>0</v>
      </c>
      <c r="E187" s="11">
        <v>12.86</v>
      </c>
      <c r="F187" s="11">
        <v>809.61</v>
      </c>
    </row>
    <row r="188" spans="1:6" ht="12.75">
      <c r="A188" s="31"/>
      <c r="B188" s="8">
        <v>9</v>
      </c>
      <c r="C188" s="11">
        <v>896.71</v>
      </c>
      <c r="D188" s="11">
        <v>0</v>
      </c>
      <c r="E188" s="11">
        <v>21.18</v>
      </c>
      <c r="F188" s="11">
        <v>902.11</v>
      </c>
    </row>
    <row r="189" spans="1:6" ht="12.75">
      <c r="A189" s="31"/>
      <c r="B189" s="8">
        <v>10</v>
      </c>
      <c r="C189" s="11">
        <v>933.79</v>
      </c>
      <c r="D189" s="11">
        <v>0</v>
      </c>
      <c r="E189" s="11">
        <v>48.01</v>
      </c>
      <c r="F189" s="11">
        <v>939.19</v>
      </c>
    </row>
    <row r="190" spans="1:6" ht="12.75">
      <c r="A190" s="31"/>
      <c r="B190" s="8">
        <v>11</v>
      </c>
      <c r="C190" s="11">
        <v>951.92</v>
      </c>
      <c r="D190" s="11">
        <v>0</v>
      </c>
      <c r="E190" s="11">
        <v>76.99</v>
      </c>
      <c r="F190" s="11">
        <v>957.32</v>
      </c>
    </row>
    <row r="191" spans="1:6" ht="12.75">
      <c r="A191" s="31"/>
      <c r="B191" s="8">
        <v>12</v>
      </c>
      <c r="C191" s="11">
        <v>954.43</v>
      </c>
      <c r="D191" s="11">
        <v>0</v>
      </c>
      <c r="E191" s="11">
        <v>81.47</v>
      </c>
      <c r="F191" s="11">
        <v>959.83</v>
      </c>
    </row>
    <row r="192" spans="1:6" ht="12.75">
      <c r="A192" s="31"/>
      <c r="B192" s="8">
        <v>13</v>
      </c>
      <c r="C192" s="11">
        <v>941.22</v>
      </c>
      <c r="D192" s="11">
        <v>0</v>
      </c>
      <c r="E192" s="11">
        <v>121.11</v>
      </c>
      <c r="F192" s="11">
        <v>946.62</v>
      </c>
    </row>
    <row r="193" spans="1:6" ht="12.75">
      <c r="A193" s="31"/>
      <c r="B193" s="8">
        <v>14</v>
      </c>
      <c r="C193" s="11">
        <v>937.07</v>
      </c>
      <c r="D193" s="11">
        <v>0</v>
      </c>
      <c r="E193" s="11">
        <v>126.45</v>
      </c>
      <c r="F193" s="11">
        <v>942.47</v>
      </c>
    </row>
    <row r="194" spans="1:6" ht="12.75">
      <c r="A194" s="31"/>
      <c r="B194" s="8">
        <v>15</v>
      </c>
      <c r="C194" s="11">
        <v>933.86</v>
      </c>
      <c r="D194" s="11">
        <v>0</v>
      </c>
      <c r="E194" s="11">
        <v>121.91</v>
      </c>
      <c r="F194" s="11">
        <v>939.26</v>
      </c>
    </row>
    <row r="195" spans="1:6" ht="12.75">
      <c r="A195" s="31"/>
      <c r="B195" s="8">
        <v>16</v>
      </c>
      <c r="C195" s="11">
        <v>929.76</v>
      </c>
      <c r="D195" s="11">
        <v>0</v>
      </c>
      <c r="E195" s="11">
        <v>119.4</v>
      </c>
      <c r="F195" s="11">
        <v>935.16</v>
      </c>
    </row>
    <row r="196" spans="1:6" ht="12.75">
      <c r="A196" s="31"/>
      <c r="B196" s="8">
        <v>17</v>
      </c>
      <c r="C196" s="11">
        <v>927.08</v>
      </c>
      <c r="D196" s="11">
        <v>0</v>
      </c>
      <c r="E196" s="11">
        <v>168.66</v>
      </c>
      <c r="F196" s="11">
        <v>932.48</v>
      </c>
    </row>
    <row r="197" spans="1:6" ht="12.75">
      <c r="A197" s="31"/>
      <c r="B197" s="8">
        <v>18</v>
      </c>
      <c r="C197" s="11">
        <v>927.14</v>
      </c>
      <c r="D197" s="11">
        <v>0</v>
      </c>
      <c r="E197" s="11">
        <v>136.7</v>
      </c>
      <c r="F197" s="11">
        <v>932.54</v>
      </c>
    </row>
    <row r="198" spans="1:6" ht="12.75">
      <c r="A198" s="31"/>
      <c r="B198" s="8">
        <v>19</v>
      </c>
      <c r="C198" s="11">
        <v>941.89</v>
      </c>
      <c r="D198" s="11">
        <v>0</v>
      </c>
      <c r="E198" s="11">
        <v>61.93</v>
      </c>
      <c r="F198" s="11">
        <v>947.29</v>
      </c>
    </row>
    <row r="199" spans="1:6" ht="12.75">
      <c r="A199" s="31"/>
      <c r="B199" s="8">
        <v>20</v>
      </c>
      <c r="C199" s="11">
        <v>1068.88</v>
      </c>
      <c r="D199" s="11">
        <v>0</v>
      </c>
      <c r="E199" s="11">
        <v>14.55</v>
      </c>
      <c r="F199" s="11">
        <v>1074.28</v>
      </c>
    </row>
    <row r="200" spans="1:6" ht="12.75">
      <c r="A200" s="31"/>
      <c r="B200" s="8">
        <v>21</v>
      </c>
      <c r="C200" s="11">
        <v>1137.71</v>
      </c>
      <c r="D200" s="11">
        <v>0</v>
      </c>
      <c r="E200" s="11">
        <v>184.93</v>
      </c>
      <c r="F200" s="11">
        <v>1143.11</v>
      </c>
    </row>
    <row r="201" spans="1:6" ht="12.75">
      <c r="A201" s="31"/>
      <c r="B201" s="8">
        <v>22</v>
      </c>
      <c r="C201" s="11">
        <v>1086.55</v>
      </c>
      <c r="D201" s="11">
        <v>0</v>
      </c>
      <c r="E201" s="11">
        <v>208.1</v>
      </c>
      <c r="F201" s="11">
        <v>1091.95</v>
      </c>
    </row>
    <row r="202" spans="1:6" ht="12.75">
      <c r="A202" s="31"/>
      <c r="B202" s="8">
        <v>23</v>
      </c>
      <c r="C202" s="11">
        <v>968.28</v>
      </c>
      <c r="D202" s="11">
        <v>0</v>
      </c>
      <c r="E202" s="11">
        <v>441.08</v>
      </c>
      <c r="F202" s="11">
        <v>973.68</v>
      </c>
    </row>
    <row r="203" spans="1:6" ht="12.75">
      <c r="A203" s="32"/>
      <c r="B203" s="8">
        <v>24</v>
      </c>
      <c r="C203" s="11">
        <v>924.59</v>
      </c>
      <c r="D203" s="11">
        <v>0</v>
      </c>
      <c r="E203" s="11">
        <v>518.85</v>
      </c>
      <c r="F203" s="11">
        <v>929.99</v>
      </c>
    </row>
    <row r="204" spans="1:6" ht="12.75">
      <c r="A204" s="30">
        <f>A180+1</f>
        <v>41342</v>
      </c>
      <c r="B204" s="8">
        <v>1</v>
      </c>
      <c r="C204" s="11">
        <v>886.95</v>
      </c>
      <c r="D204" s="11">
        <v>0</v>
      </c>
      <c r="E204" s="11">
        <v>109.46</v>
      </c>
      <c r="F204" s="11">
        <v>892.35</v>
      </c>
    </row>
    <row r="205" spans="1:6" ht="12.75">
      <c r="A205" s="31"/>
      <c r="B205" s="8">
        <v>2</v>
      </c>
      <c r="C205" s="11">
        <v>805.28</v>
      </c>
      <c r="D205" s="11">
        <v>0</v>
      </c>
      <c r="E205" s="11">
        <v>39.35</v>
      </c>
      <c r="F205" s="11">
        <v>810.68</v>
      </c>
    </row>
    <row r="206" spans="1:6" ht="12.75">
      <c r="A206" s="31"/>
      <c r="B206" s="8">
        <v>3</v>
      </c>
      <c r="C206" s="11">
        <v>772.8</v>
      </c>
      <c r="D206" s="11">
        <v>0</v>
      </c>
      <c r="E206" s="11">
        <v>17.64</v>
      </c>
      <c r="F206" s="11">
        <v>778.2</v>
      </c>
    </row>
    <row r="207" spans="1:6" ht="12.75">
      <c r="A207" s="31"/>
      <c r="B207" s="8">
        <v>4</v>
      </c>
      <c r="C207" s="11">
        <v>746.76</v>
      </c>
      <c r="D207" s="11">
        <v>0</v>
      </c>
      <c r="E207" s="11">
        <v>7.93</v>
      </c>
      <c r="F207" s="11">
        <v>752.16</v>
      </c>
    </row>
    <row r="208" spans="1:6" ht="12.75">
      <c r="A208" s="31"/>
      <c r="B208" s="8">
        <v>5</v>
      </c>
      <c r="C208" s="11">
        <v>745.1</v>
      </c>
      <c r="D208" s="11">
        <v>16.76</v>
      </c>
      <c r="E208" s="11">
        <v>0</v>
      </c>
      <c r="F208" s="11">
        <v>750.5</v>
      </c>
    </row>
    <row r="209" spans="1:6" ht="12.75">
      <c r="A209" s="31"/>
      <c r="B209" s="8">
        <v>6</v>
      </c>
      <c r="C209" s="11">
        <v>779.26</v>
      </c>
      <c r="D209" s="11">
        <v>0</v>
      </c>
      <c r="E209" s="11">
        <v>0.91</v>
      </c>
      <c r="F209" s="11">
        <v>784.66</v>
      </c>
    </row>
    <row r="210" spans="1:6" ht="12.75">
      <c r="A210" s="31"/>
      <c r="B210" s="8">
        <v>7</v>
      </c>
      <c r="C210" s="11">
        <v>796.27</v>
      </c>
      <c r="D210" s="11">
        <v>0</v>
      </c>
      <c r="E210" s="11">
        <v>19.77</v>
      </c>
      <c r="F210" s="11">
        <v>801.67</v>
      </c>
    </row>
    <row r="211" spans="1:6" ht="12.75">
      <c r="A211" s="31"/>
      <c r="B211" s="8">
        <v>8</v>
      </c>
      <c r="C211" s="11">
        <v>897.01</v>
      </c>
      <c r="D211" s="11">
        <v>0</v>
      </c>
      <c r="E211" s="11">
        <v>2.98</v>
      </c>
      <c r="F211" s="11">
        <v>902.41</v>
      </c>
    </row>
    <row r="212" spans="1:6" ht="12.75">
      <c r="A212" s="31"/>
      <c r="B212" s="8">
        <v>9</v>
      </c>
      <c r="C212" s="11">
        <v>976.64</v>
      </c>
      <c r="D212" s="11">
        <v>0</v>
      </c>
      <c r="E212" s="11">
        <v>58.21</v>
      </c>
      <c r="F212" s="11">
        <v>982.04</v>
      </c>
    </row>
    <row r="213" spans="1:6" ht="12.75">
      <c r="A213" s="31"/>
      <c r="B213" s="8">
        <v>10</v>
      </c>
      <c r="C213" s="11">
        <v>1037.1</v>
      </c>
      <c r="D213" s="11">
        <v>0</v>
      </c>
      <c r="E213" s="11">
        <v>79.3</v>
      </c>
      <c r="F213" s="11">
        <v>1042.5</v>
      </c>
    </row>
    <row r="214" spans="1:6" ht="12.75">
      <c r="A214" s="31"/>
      <c r="B214" s="8">
        <v>11</v>
      </c>
      <c r="C214" s="11">
        <v>1062.66</v>
      </c>
      <c r="D214" s="11">
        <v>0</v>
      </c>
      <c r="E214" s="11">
        <v>109.72</v>
      </c>
      <c r="F214" s="11">
        <v>1068.06</v>
      </c>
    </row>
    <row r="215" spans="1:6" ht="12.75">
      <c r="A215" s="31"/>
      <c r="B215" s="8">
        <v>12</v>
      </c>
      <c r="C215" s="11">
        <v>1061.43</v>
      </c>
      <c r="D215" s="11">
        <v>0</v>
      </c>
      <c r="E215" s="11">
        <v>121.69</v>
      </c>
      <c r="F215" s="11">
        <v>1066.83</v>
      </c>
    </row>
    <row r="216" spans="1:6" ht="12.75">
      <c r="A216" s="31"/>
      <c r="B216" s="8">
        <v>13</v>
      </c>
      <c r="C216" s="11">
        <v>1050.26</v>
      </c>
      <c r="D216" s="11">
        <v>0</v>
      </c>
      <c r="E216" s="11">
        <v>150.66</v>
      </c>
      <c r="F216" s="11">
        <v>1055.66</v>
      </c>
    </row>
    <row r="217" spans="1:6" ht="12.75">
      <c r="A217" s="31"/>
      <c r="B217" s="8">
        <v>14</v>
      </c>
      <c r="C217" s="11">
        <v>1045</v>
      </c>
      <c r="D217" s="11">
        <v>0</v>
      </c>
      <c r="E217" s="11">
        <v>149.21</v>
      </c>
      <c r="F217" s="11">
        <v>1050.4</v>
      </c>
    </row>
    <row r="218" spans="1:6" ht="12.75">
      <c r="A218" s="31"/>
      <c r="B218" s="8">
        <v>15</v>
      </c>
      <c r="C218" s="11">
        <v>1039.72</v>
      </c>
      <c r="D218" s="11">
        <v>0</v>
      </c>
      <c r="E218" s="11">
        <v>128.62</v>
      </c>
      <c r="F218" s="11">
        <v>1045.12</v>
      </c>
    </row>
    <row r="219" spans="1:6" ht="12.75">
      <c r="A219" s="31"/>
      <c r="B219" s="8">
        <v>16</v>
      </c>
      <c r="C219" s="11">
        <v>1033.71</v>
      </c>
      <c r="D219" s="11">
        <v>0</v>
      </c>
      <c r="E219" s="11">
        <v>129.01</v>
      </c>
      <c r="F219" s="11">
        <v>1039.11</v>
      </c>
    </row>
    <row r="220" spans="1:6" ht="12.75">
      <c r="A220" s="31"/>
      <c r="B220" s="8">
        <v>17</v>
      </c>
      <c r="C220" s="11">
        <v>1031.45</v>
      </c>
      <c r="D220" s="11">
        <v>0</v>
      </c>
      <c r="E220" s="11">
        <v>139.71</v>
      </c>
      <c r="F220" s="11">
        <v>1036.85</v>
      </c>
    </row>
    <row r="221" spans="1:6" ht="12.75">
      <c r="A221" s="31"/>
      <c r="B221" s="8">
        <v>18</v>
      </c>
      <c r="C221" s="11">
        <v>1035.89</v>
      </c>
      <c r="D221" s="11">
        <v>0</v>
      </c>
      <c r="E221" s="11">
        <v>103.31</v>
      </c>
      <c r="F221" s="11">
        <v>1041.29</v>
      </c>
    </row>
    <row r="222" spans="1:6" ht="12.75">
      <c r="A222" s="31"/>
      <c r="B222" s="8">
        <v>19</v>
      </c>
      <c r="C222" s="11">
        <v>1056.11</v>
      </c>
      <c r="D222" s="11">
        <v>0</v>
      </c>
      <c r="E222" s="11">
        <v>49.69</v>
      </c>
      <c r="F222" s="11">
        <v>1061.51</v>
      </c>
    </row>
    <row r="223" spans="1:6" ht="12.75">
      <c r="A223" s="31"/>
      <c r="B223" s="8">
        <v>20</v>
      </c>
      <c r="C223" s="11">
        <v>1140.11</v>
      </c>
      <c r="D223" s="11">
        <v>0.28</v>
      </c>
      <c r="E223" s="11">
        <v>0.4</v>
      </c>
      <c r="F223" s="11">
        <v>1145.51</v>
      </c>
    </row>
    <row r="224" spans="1:6" ht="12.75">
      <c r="A224" s="31"/>
      <c r="B224" s="8">
        <v>21</v>
      </c>
      <c r="C224" s="11">
        <v>1203.22</v>
      </c>
      <c r="D224" s="11">
        <v>0</v>
      </c>
      <c r="E224" s="11">
        <v>66.64</v>
      </c>
      <c r="F224" s="11">
        <v>1208.62</v>
      </c>
    </row>
    <row r="225" spans="1:6" ht="12.75">
      <c r="A225" s="31"/>
      <c r="B225" s="8">
        <v>22</v>
      </c>
      <c r="C225" s="11">
        <v>1147.83</v>
      </c>
      <c r="D225" s="11">
        <v>0</v>
      </c>
      <c r="E225" s="11">
        <v>173.46</v>
      </c>
      <c r="F225" s="11">
        <v>1153.23</v>
      </c>
    </row>
    <row r="226" spans="1:6" ht="12.75">
      <c r="A226" s="31"/>
      <c r="B226" s="8">
        <v>23</v>
      </c>
      <c r="C226" s="11">
        <v>1052.13</v>
      </c>
      <c r="D226" s="11">
        <v>0</v>
      </c>
      <c r="E226" s="11">
        <v>144.88</v>
      </c>
      <c r="F226" s="11">
        <v>1057.53</v>
      </c>
    </row>
    <row r="227" spans="1:6" ht="12.75">
      <c r="A227" s="32"/>
      <c r="B227" s="8">
        <v>24</v>
      </c>
      <c r="C227" s="11">
        <v>990.13</v>
      </c>
      <c r="D227" s="11">
        <v>0</v>
      </c>
      <c r="E227" s="11">
        <v>207.44</v>
      </c>
      <c r="F227" s="11">
        <v>995.53</v>
      </c>
    </row>
    <row r="228" spans="1:6" ht="12.75">
      <c r="A228" s="30">
        <f>A204+1</f>
        <v>41343</v>
      </c>
      <c r="B228" s="8">
        <v>1</v>
      </c>
      <c r="C228" s="11">
        <v>870.18</v>
      </c>
      <c r="D228" s="11">
        <v>0</v>
      </c>
      <c r="E228" s="11">
        <v>78.18</v>
      </c>
      <c r="F228" s="11">
        <v>875.58</v>
      </c>
    </row>
    <row r="229" spans="1:6" ht="12.75">
      <c r="A229" s="31"/>
      <c r="B229" s="8">
        <v>2</v>
      </c>
      <c r="C229" s="11">
        <v>789.55</v>
      </c>
      <c r="D229" s="11">
        <v>0</v>
      </c>
      <c r="E229" s="11">
        <v>23.43</v>
      </c>
      <c r="F229" s="11">
        <v>794.95</v>
      </c>
    </row>
    <row r="230" spans="1:6" ht="12.75">
      <c r="A230" s="31"/>
      <c r="B230" s="8">
        <v>3</v>
      </c>
      <c r="C230" s="11">
        <v>755.63</v>
      </c>
      <c r="D230" s="11">
        <v>0</v>
      </c>
      <c r="E230" s="11">
        <v>73.55</v>
      </c>
      <c r="F230" s="11">
        <v>761.03</v>
      </c>
    </row>
    <row r="231" spans="1:6" ht="12.75">
      <c r="A231" s="31"/>
      <c r="B231" s="8">
        <v>4</v>
      </c>
      <c r="C231" s="11">
        <v>738.75</v>
      </c>
      <c r="D231" s="11">
        <v>0</v>
      </c>
      <c r="E231" s="11">
        <v>8.35</v>
      </c>
      <c r="F231" s="11">
        <v>744.15</v>
      </c>
    </row>
    <row r="232" spans="1:6" ht="12.75">
      <c r="A232" s="31"/>
      <c r="B232" s="8">
        <v>5</v>
      </c>
      <c r="C232" s="11">
        <v>748.23</v>
      </c>
      <c r="D232" s="11">
        <v>0</v>
      </c>
      <c r="E232" s="11">
        <v>22.46</v>
      </c>
      <c r="F232" s="11">
        <v>753.63</v>
      </c>
    </row>
    <row r="233" spans="1:6" ht="12.75">
      <c r="A233" s="31"/>
      <c r="B233" s="8">
        <v>6</v>
      </c>
      <c r="C233" s="11">
        <v>752.21</v>
      </c>
      <c r="D233" s="11">
        <v>0</v>
      </c>
      <c r="E233" s="11">
        <v>15.31</v>
      </c>
      <c r="F233" s="11">
        <v>757.61</v>
      </c>
    </row>
    <row r="234" spans="1:6" ht="12.75">
      <c r="A234" s="31"/>
      <c r="B234" s="8">
        <v>7</v>
      </c>
      <c r="C234" s="11">
        <v>785.16</v>
      </c>
      <c r="D234" s="11">
        <v>0</v>
      </c>
      <c r="E234" s="11">
        <v>13.09</v>
      </c>
      <c r="F234" s="11">
        <v>790.56</v>
      </c>
    </row>
    <row r="235" spans="1:6" ht="12.75">
      <c r="A235" s="31"/>
      <c r="B235" s="8">
        <v>8</v>
      </c>
      <c r="C235" s="11">
        <v>827.6</v>
      </c>
      <c r="D235" s="11">
        <v>0</v>
      </c>
      <c r="E235" s="11">
        <v>32.28</v>
      </c>
      <c r="F235" s="11">
        <v>833</v>
      </c>
    </row>
    <row r="236" spans="1:6" ht="12.75">
      <c r="A236" s="31"/>
      <c r="B236" s="8">
        <v>9</v>
      </c>
      <c r="C236" s="11">
        <v>917.46</v>
      </c>
      <c r="D236" s="11">
        <v>16.09</v>
      </c>
      <c r="E236" s="11">
        <v>0</v>
      </c>
      <c r="F236" s="11">
        <v>922.86</v>
      </c>
    </row>
    <row r="237" spans="1:6" ht="12.75">
      <c r="A237" s="31"/>
      <c r="B237" s="8">
        <v>10</v>
      </c>
      <c r="C237" s="11">
        <v>963.44</v>
      </c>
      <c r="D237" s="11">
        <v>9.31</v>
      </c>
      <c r="E237" s="11">
        <v>0</v>
      </c>
      <c r="F237" s="11">
        <v>968.84</v>
      </c>
    </row>
    <row r="238" spans="1:6" ht="12.75">
      <c r="A238" s="31"/>
      <c r="B238" s="8">
        <v>11</v>
      </c>
      <c r="C238" s="11">
        <v>984.19</v>
      </c>
      <c r="D238" s="11">
        <v>0</v>
      </c>
      <c r="E238" s="11">
        <v>30.9</v>
      </c>
      <c r="F238" s="11">
        <v>989.59</v>
      </c>
    </row>
    <row r="239" spans="1:6" ht="12.75">
      <c r="A239" s="31"/>
      <c r="B239" s="8">
        <v>12</v>
      </c>
      <c r="C239" s="11">
        <v>987.79</v>
      </c>
      <c r="D239" s="11">
        <v>0</v>
      </c>
      <c r="E239" s="11">
        <v>32.07</v>
      </c>
      <c r="F239" s="11">
        <v>993.19</v>
      </c>
    </row>
    <row r="240" spans="1:6" ht="12.75">
      <c r="A240" s="31"/>
      <c r="B240" s="8">
        <v>13</v>
      </c>
      <c r="C240" s="11">
        <v>982.84</v>
      </c>
      <c r="D240" s="11">
        <v>0</v>
      </c>
      <c r="E240" s="11">
        <v>30.81</v>
      </c>
      <c r="F240" s="11">
        <v>988.24</v>
      </c>
    </row>
    <row r="241" spans="1:6" ht="12.75">
      <c r="A241" s="31"/>
      <c r="B241" s="8">
        <v>14</v>
      </c>
      <c r="C241" s="11">
        <v>987.75</v>
      </c>
      <c r="D241" s="11">
        <v>0</v>
      </c>
      <c r="E241" s="11">
        <v>32.83</v>
      </c>
      <c r="F241" s="11">
        <v>993.15</v>
      </c>
    </row>
    <row r="242" spans="1:6" ht="12.75">
      <c r="A242" s="31"/>
      <c r="B242" s="8">
        <v>15</v>
      </c>
      <c r="C242" s="11">
        <v>983.94</v>
      </c>
      <c r="D242" s="11">
        <v>0</v>
      </c>
      <c r="E242" s="11">
        <v>19.35</v>
      </c>
      <c r="F242" s="11">
        <v>989.34</v>
      </c>
    </row>
    <row r="243" spans="1:6" ht="12.75">
      <c r="A243" s="31"/>
      <c r="B243" s="8">
        <v>16</v>
      </c>
      <c r="C243" s="11">
        <v>978.67</v>
      </c>
      <c r="D243" s="11">
        <v>0</v>
      </c>
      <c r="E243" s="11">
        <v>17.61</v>
      </c>
      <c r="F243" s="11">
        <v>984.07</v>
      </c>
    </row>
    <row r="244" spans="1:6" ht="12.75">
      <c r="A244" s="31"/>
      <c r="B244" s="8">
        <v>17</v>
      </c>
      <c r="C244" s="11">
        <v>978.22</v>
      </c>
      <c r="D244" s="11">
        <v>0</v>
      </c>
      <c r="E244" s="11">
        <v>21.71</v>
      </c>
      <c r="F244" s="11">
        <v>983.62</v>
      </c>
    </row>
    <row r="245" spans="1:6" ht="12.75">
      <c r="A245" s="31"/>
      <c r="B245" s="8">
        <v>18</v>
      </c>
      <c r="C245" s="11">
        <v>984.21</v>
      </c>
      <c r="D245" s="11">
        <v>0</v>
      </c>
      <c r="E245" s="11">
        <v>15.59</v>
      </c>
      <c r="F245" s="11">
        <v>989.61</v>
      </c>
    </row>
    <row r="246" spans="1:6" ht="12.75">
      <c r="A246" s="31"/>
      <c r="B246" s="8">
        <v>19</v>
      </c>
      <c r="C246" s="11">
        <v>1033.81</v>
      </c>
      <c r="D246" s="11">
        <v>0</v>
      </c>
      <c r="E246" s="11">
        <v>33.95</v>
      </c>
      <c r="F246" s="11">
        <v>1039.21</v>
      </c>
    </row>
    <row r="247" spans="1:6" ht="12.75">
      <c r="A247" s="31"/>
      <c r="B247" s="8">
        <v>20</v>
      </c>
      <c r="C247" s="11">
        <v>1175.12</v>
      </c>
      <c r="D247" s="11">
        <v>19.27</v>
      </c>
      <c r="E247" s="11">
        <v>0</v>
      </c>
      <c r="F247" s="11">
        <v>1180.52</v>
      </c>
    </row>
    <row r="248" spans="1:6" ht="12.75">
      <c r="A248" s="31"/>
      <c r="B248" s="8">
        <v>21</v>
      </c>
      <c r="C248" s="11">
        <v>1209.77</v>
      </c>
      <c r="D248" s="11">
        <v>0</v>
      </c>
      <c r="E248" s="11">
        <v>110.93</v>
      </c>
      <c r="F248" s="11">
        <v>1215.17</v>
      </c>
    </row>
    <row r="249" spans="1:6" ht="12.75">
      <c r="A249" s="31"/>
      <c r="B249" s="8">
        <v>22</v>
      </c>
      <c r="C249" s="11">
        <v>1135.44</v>
      </c>
      <c r="D249" s="11">
        <v>0</v>
      </c>
      <c r="E249" s="11">
        <v>162.3</v>
      </c>
      <c r="F249" s="11">
        <v>1140.84</v>
      </c>
    </row>
    <row r="250" spans="1:6" ht="12.75">
      <c r="A250" s="31"/>
      <c r="B250" s="8">
        <v>23</v>
      </c>
      <c r="C250" s="11">
        <v>1019.39</v>
      </c>
      <c r="D250" s="11">
        <v>0</v>
      </c>
      <c r="E250" s="11">
        <v>104.08</v>
      </c>
      <c r="F250" s="11">
        <v>1024.79</v>
      </c>
    </row>
    <row r="251" spans="1:6" ht="12.75">
      <c r="A251" s="32"/>
      <c r="B251" s="8">
        <v>24</v>
      </c>
      <c r="C251" s="11">
        <v>971.98</v>
      </c>
      <c r="D251" s="11">
        <v>0</v>
      </c>
      <c r="E251" s="11">
        <v>164.43</v>
      </c>
      <c r="F251" s="11">
        <v>977.38</v>
      </c>
    </row>
    <row r="252" spans="1:6" ht="12.75">
      <c r="A252" s="30">
        <f>A228+1</f>
        <v>41344</v>
      </c>
      <c r="B252" s="8">
        <v>1</v>
      </c>
      <c r="C252" s="11">
        <v>897.56</v>
      </c>
      <c r="D252" s="11">
        <v>0</v>
      </c>
      <c r="E252" s="11">
        <v>93.33</v>
      </c>
      <c r="F252" s="11">
        <v>902.96</v>
      </c>
    </row>
    <row r="253" spans="1:6" ht="12.75">
      <c r="A253" s="31"/>
      <c r="B253" s="8">
        <v>2</v>
      </c>
      <c r="C253" s="11">
        <v>806.5</v>
      </c>
      <c r="D253" s="11">
        <v>0</v>
      </c>
      <c r="E253" s="11">
        <v>33.42</v>
      </c>
      <c r="F253" s="11">
        <v>811.9</v>
      </c>
    </row>
    <row r="254" spans="1:6" ht="12.75">
      <c r="A254" s="31"/>
      <c r="B254" s="8">
        <v>3</v>
      </c>
      <c r="C254" s="11">
        <v>755.39</v>
      </c>
      <c r="D254" s="11">
        <v>0</v>
      </c>
      <c r="E254" s="11">
        <v>8.31</v>
      </c>
      <c r="F254" s="11">
        <v>760.79</v>
      </c>
    </row>
    <row r="255" spans="1:6" ht="12.75">
      <c r="A255" s="31"/>
      <c r="B255" s="8">
        <v>4</v>
      </c>
      <c r="C255" s="11">
        <v>763.59</v>
      </c>
      <c r="D255" s="11">
        <v>1.45</v>
      </c>
      <c r="E255" s="11">
        <v>0</v>
      </c>
      <c r="F255" s="11">
        <v>768.99</v>
      </c>
    </row>
    <row r="256" spans="1:6" ht="12.75">
      <c r="A256" s="31"/>
      <c r="B256" s="8">
        <v>5</v>
      </c>
      <c r="C256" s="11">
        <v>769.13</v>
      </c>
      <c r="D256" s="11">
        <v>46.58</v>
      </c>
      <c r="E256" s="11">
        <v>0</v>
      </c>
      <c r="F256" s="11">
        <v>774.53</v>
      </c>
    </row>
    <row r="257" spans="1:6" ht="12.75">
      <c r="A257" s="31"/>
      <c r="B257" s="8">
        <v>6</v>
      </c>
      <c r="C257" s="11">
        <v>797.87</v>
      </c>
      <c r="D257" s="11">
        <v>100.17</v>
      </c>
      <c r="E257" s="11">
        <v>0</v>
      </c>
      <c r="F257" s="11">
        <v>803.27</v>
      </c>
    </row>
    <row r="258" spans="1:6" ht="12.75">
      <c r="A258" s="31"/>
      <c r="B258" s="8">
        <v>7</v>
      </c>
      <c r="C258" s="11">
        <v>1003.24</v>
      </c>
      <c r="D258" s="11">
        <v>76.27</v>
      </c>
      <c r="E258" s="11">
        <v>0</v>
      </c>
      <c r="F258" s="11">
        <v>1008.64</v>
      </c>
    </row>
    <row r="259" spans="1:6" ht="12.75">
      <c r="A259" s="31"/>
      <c r="B259" s="8">
        <v>8</v>
      </c>
      <c r="C259" s="11">
        <v>1124.62</v>
      </c>
      <c r="D259" s="11">
        <v>25.56</v>
      </c>
      <c r="E259" s="11">
        <v>0</v>
      </c>
      <c r="F259" s="11">
        <v>1130.02</v>
      </c>
    </row>
    <row r="260" spans="1:6" ht="12.75">
      <c r="A260" s="31"/>
      <c r="B260" s="8">
        <v>9</v>
      </c>
      <c r="C260" s="11">
        <v>1188.96</v>
      </c>
      <c r="D260" s="11">
        <v>50.09</v>
      </c>
      <c r="E260" s="11">
        <v>0</v>
      </c>
      <c r="F260" s="11">
        <v>1194.36</v>
      </c>
    </row>
    <row r="261" spans="1:6" ht="12.75">
      <c r="A261" s="31"/>
      <c r="B261" s="8">
        <v>10</v>
      </c>
      <c r="C261" s="11">
        <v>1302.46</v>
      </c>
      <c r="D261" s="11">
        <v>0</v>
      </c>
      <c r="E261" s="11">
        <v>52.55</v>
      </c>
      <c r="F261" s="11">
        <v>1307.86</v>
      </c>
    </row>
    <row r="262" spans="1:6" ht="12.75">
      <c r="A262" s="31"/>
      <c r="B262" s="8">
        <v>11</v>
      </c>
      <c r="C262" s="11">
        <v>1334.61</v>
      </c>
      <c r="D262" s="11">
        <v>0</v>
      </c>
      <c r="E262" s="11">
        <v>109.12</v>
      </c>
      <c r="F262" s="11">
        <v>1340.01</v>
      </c>
    </row>
    <row r="263" spans="1:6" ht="12.75">
      <c r="A263" s="31"/>
      <c r="B263" s="8">
        <v>12</v>
      </c>
      <c r="C263" s="11">
        <v>1276.45</v>
      </c>
      <c r="D263" s="11">
        <v>0</v>
      </c>
      <c r="E263" s="11">
        <v>106.61</v>
      </c>
      <c r="F263" s="11">
        <v>1281.85</v>
      </c>
    </row>
    <row r="264" spans="1:6" ht="12.75">
      <c r="A264" s="31"/>
      <c r="B264" s="8">
        <v>13</v>
      </c>
      <c r="C264" s="11">
        <v>1205.67</v>
      </c>
      <c r="D264" s="11">
        <v>0</v>
      </c>
      <c r="E264" s="11">
        <v>50.15</v>
      </c>
      <c r="F264" s="11">
        <v>1211.07</v>
      </c>
    </row>
    <row r="265" spans="1:6" ht="12.75">
      <c r="A265" s="31"/>
      <c r="B265" s="8">
        <v>14</v>
      </c>
      <c r="C265" s="11">
        <v>1213.46</v>
      </c>
      <c r="D265" s="11">
        <v>0</v>
      </c>
      <c r="E265" s="11">
        <v>68.51</v>
      </c>
      <c r="F265" s="11">
        <v>1218.86</v>
      </c>
    </row>
    <row r="266" spans="1:6" ht="12.75">
      <c r="A266" s="31"/>
      <c r="B266" s="8">
        <v>15</v>
      </c>
      <c r="C266" s="11">
        <v>1205.58</v>
      </c>
      <c r="D266" s="11">
        <v>0</v>
      </c>
      <c r="E266" s="11">
        <v>82.62</v>
      </c>
      <c r="F266" s="11">
        <v>1210.98</v>
      </c>
    </row>
    <row r="267" spans="1:6" ht="12.75">
      <c r="A267" s="31"/>
      <c r="B267" s="8">
        <v>16</v>
      </c>
      <c r="C267" s="11">
        <v>1184.44</v>
      </c>
      <c r="D267" s="11">
        <v>0</v>
      </c>
      <c r="E267" s="11">
        <v>92.13</v>
      </c>
      <c r="F267" s="11">
        <v>1189.84</v>
      </c>
    </row>
    <row r="268" spans="1:6" ht="12.75">
      <c r="A268" s="31"/>
      <c r="B268" s="8">
        <v>17</v>
      </c>
      <c r="C268" s="11">
        <v>1149.31</v>
      </c>
      <c r="D268" s="11">
        <v>0</v>
      </c>
      <c r="E268" s="11">
        <v>107.31</v>
      </c>
      <c r="F268" s="11">
        <v>1154.71</v>
      </c>
    </row>
    <row r="269" spans="1:6" ht="12.75">
      <c r="A269" s="31"/>
      <c r="B269" s="8">
        <v>18</v>
      </c>
      <c r="C269" s="11">
        <v>1130.88</v>
      </c>
      <c r="D269" s="11">
        <v>0</v>
      </c>
      <c r="E269" s="11">
        <v>98.26</v>
      </c>
      <c r="F269" s="11">
        <v>1136.28</v>
      </c>
    </row>
    <row r="270" spans="1:6" ht="12.75">
      <c r="A270" s="31"/>
      <c r="B270" s="8">
        <v>19</v>
      </c>
      <c r="C270" s="11">
        <v>1136.23</v>
      </c>
      <c r="D270" s="11">
        <v>0</v>
      </c>
      <c r="E270" s="11">
        <v>64.44</v>
      </c>
      <c r="F270" s="11">
        <v>1141.63</v>
      </c>
    </row>
    <row r="271" spans="1:6" ht="12.75">
      <c r="A271" s="31"/>
      <c r="B271" s="8">
        <v>20</v>
      </c>
      <c r="C271" s="11">
        <v>1197.87</v>
      </c>
      <c r="D271" s="11">
        <v>80.39</v>
      </c>
      <c r="E271" s="11">
        <v>0.01</v>
      </c>
      <c r="F271" s="11">
        <v>1203.27</v>
      </c>
    </row>
    <row r="272" spans="1:6" ht="12.75">
      <c r="A272" s="31"/>
      <c r="B272" s="8">
        <v>21</v>
      </c>
      <c r="C272" s="11">
        <v>1268.21</v>
      </c>
      <c r="D272" s="11">
        <v>0</v>
      </c>
      <c r="E272" s="11">
        <v>46.52</v>
      </c>
      <c r="F272" s="11">
        <v>1273.61</v>
      </c>
    </row>
    <row r="273" spans="1:6" ht="12.75">
      <c r="A273" s="31"/>
      <c r="B273" s="8">
        <v>22</v>
      </c>
      <c r="C273" s="11">
        <v>1220.67</v>
      </c>
      <c r="D273" s="11">
        <v>0</v>
      </c>
      <c r="E273" s="11">
        <v>155.91</v>
      </c>
      <c r="F273" s="11">
        <v>1226.07</v>
      </c>
    </row>
    <row r="274" spans="1:6" ht="12.75">
      <c r="A274" s="31"/>
      <c r="B274" s="8">
        <v>23</v>
      </c>
      <c r="C274" s="11">
        <v>1147.12</v>
      </c>
      <c r="D274" s="11">
        <v>110.26</v>
      </c>
      <c r="E274" s="11">
        <v>0</v>
      </c>
      <c r="F274" s="11">
        <v>1152.52</v>
      </c>
    </row>
    <row r="275" spans="1:6" ht="12.75">
      <c r="A275" s="32"/>
      <c r="B275" s="8">
        <v>24</v>
      </c>
      <c r="C275" s="11">
        <v>1080.46</v>
      </c>
      <c r="D275" s="11">
        <v>0</v>
      </c>
      <c r="E275" s="11">
        <v>99.33</v>
      </c>
      <c r="F275" s="11">
        <v>1085.86</v>
      </c>
    </row>
    <row r="276" spans="1:6" ht="12.75">
      <c r="A276" s="30">
        <f>A252+1</f>
        <v>41345</v>
      </c>
      <c r="B276" s="8">
        <v>1</v>
      </c>
      <c r="C276" s="11">
        <v>854.77</v>
      </c>
      <c r="D276" s="11">
        <v>0</v>
      </c>
      <c r="E276" s="11">
        <v>65.29</v>
      </c>
      <c r="F276" s="11">
        <v>860.17</v>
      </c>
    </row>
    <row r="277" spans="1:6" ht="12.75">
      <c r="A277" s="31"/>
      <c r="B277" s="8">
        <v>2</v>
      </c>
      <c r="C277" s="11">
        <v>794.67</v>
      </c>
      <c r="D277" s="11">
        <v>0</v>
      </c>
      <c r="E277" s="11">
        <v>36.48</v>
      </c>
      <c r="F277" s="11">
        <v>800.07</v>
      </c>
    </row>
    <row r="278" spans="1:6" ht="12.75">
      <c r="A278" s="31"/>
      <c r="B278" s="8">
        <v>3</v>
      </c>
      <c r="C278" s="11">
        <v>690.68</v>
      </c>
      <c r="D278" s="11">
        <v>0</v>
      </c>
      <c r="E278" s="11">
        <v>1.74</v>
      </c>
      <c r="F278" s="11">
        <v>696.08</v>
      </c>
    </row>
    <row r="279" spans="1:6" ht="12.75">
      <c r="A279" s="31"/>
      <c r="B279" s="8">
        <v>4</v>
      </c>
      <c r="C279" s="11">
        <v>691.73</v>
      </c>
      <c r="D279" s="11">
        <v>35.36</v>
      </c>
      <c r="E279" s="11">
        <v>0</v>
      </c>
      <c r="F279" s="11">
        <v>697.13</v>
      </c>
    </row>
    <row r="280" spans="1:6" ht="12.75">
      <c r="A280" s="31"/>
      <c r="B280" s="8">
        <v>5</v>
      </c>
      <c r="C280" s="11">
        <v>741.24</v>
      </c>
      <c r="D280" s="11">
        <v>58.66</v>
      </c>
      <c r="E280" s="11">
        <v>0</v>
      </c>
      <c r="F280" s="11">
        <v>746.64</v>
      </c>
    </row>
    <row r="281" spans="1:6" ht="12.75">
      <c r="A281" s="31"/>
      <c r="B281" s="8">
        <v>6</v>
      </c>
      <c r="C281" s="11">
        <v>777.08</v>
      </c>
      <c r="D281" s="11">
        <v>115.75</v>
      </c>
      <c r="E281" s="11">
        <v>0</v>
      </c>
      <c r="F281" s="11">
        <v>782.48</v>
      </c>
    </row>
    <row r="282" spans="1:6" ht="12.75">
      <c r="A282" s="31"/>
      <c r="B282" s="8">
        <v>7</v>
      </c>
      <c r="C282" s="11">
        <v>926.25</v>
      </c>
      <c r="D282" s="11">
        <v>140.31</v>
      </c>
      <c r="E282" s="11">
        <v>0</v>
      </c>
      <c r="F282" s="11">
        <v>931.65</v>
      </c>
    </row>
    <row r="283" spans="1:6" ht="12.75">
      <c r="A283" s="31"/>
      <c r="B283" s="8">
        <v>8</v>
      </c>
      <c r="C283" s="11">
        <v>1063.44</v>
      </c>
      <c r="D283" s="11">
        <v>63.7</v>
      </c>
      <c r="E283" s="11">
        <v>0</v>
      </c>
      <c r="F283" s="11">
        <v>1068.84</v>
      </c>
    </row>
    <row r="284" spans="1:6" ht="12.75">
      <c r="A284" s="31"/>
      <c r="B284" s="8">
        <v>9</v>
      </c>
      <c r="C284" s="11">
        <v>1152.99</v>
      </c>
      <c r="D284" s="11">
        <v>103.8</v>
      </c>
      <c r="E284" s="11">
        <v>0</v>
      </c>
      <c r="F284" s="11">
        <v>1158.39</v>
      </c>
    </row>
    <row r="285" spans="1:6" ht="12.75">
      <c r="A285" s="31"/>
      <c r="B285" s="8">
        <v>10</v>
      </c>
      <c r="C285" s="11">
        <v>1272.46</v>
      </c>
      <c r="D285" s="11">
        <v>5.04</v>
      </c>
      <c r="E285" s="11">
        <v>0</v>
      </c>
      <c r="F285" s="11">
        <v>1277.86</v>
      </c>
    </row>
    <row r="286" spans="1:6" ht="12.75">
      <c r="A286" s="31"/>
      <c r="B286" s="8">
        <v>11</v>
      </c>
      <c r="C286" s="11">
        <v>1263.69</v>
      </c>
      <c r="D286" s="11">
        <v>19.27</v>
      </c>
      <c r="E286" s="11">
        <v>0</v>
      </c>
      <c r="F286" s="11">
        <v>1269.09</v>
      </c>
    </row>
    <row r="287" spans="1:6" ht="12.75">
      <c r="A287" s="31"/>
      <c r="B287" s="8">
        <v>12</v>
      </c>
      <c r="C287" s="11">
        <v>1195.5</v>
      </c>
      <c r="D287" s="11">
        <v>0</v>
      </c>
      <c r="E287" s="11">
        <v>29.51</v>
      </c>
      <c r="F287" s="11">
        <v>1200.9</v>
      </c>
    </row>
    <row r="288" spans="1:6" ht="12.75">
      <c r="A288" s="31"/>
      <c r="B288" s="8">
        <v>13</v>
      </c>
      <c r="C288" s="11">
        <v>1151.31</v>
      </c>
      <c r="D288" s="11">
        <v>0</v>
      </c>
      <c r="E288" s="11">
        <v>19.15</v>
      </c>
      <c r="F288" s="11">
        <v>1156.71</v>
      </c>
    </row>
    <row r="289" spans="1:6" ht="12.75">
      <c r="A289" s="31"/>
      <c r="B289" s="8">
        <v>14</v>
      </c>
      <c r="C289" s="11">
        <v>1151.61</v>
      </c>
      <c r="D289" s="11">
        <v>0</v>
      </c>
      <c r="E289" s="11">
        <v>26.67</v>
      </c>
      <c r="F289" s="11">
        <v>1157.01</v>
      </c>
    </row>
    <row r="290" spans="1:6" ht="12.75">
      <c r="A290" s="31"/>
      <c r="B290" s="8">
        <v>15</v>
      </c>
      <c r="C290" s="11">
        <v>1150.88</v>
      </c>
      <c r="D290" s="11">
        <v>0</v>
      </c>
      <c r="E290" s="11">
        <v>74.13</v>
      </c>
      <c r="F290" s="11">
        <v>1156.28</v>
      </c>
    </row>
    <row r="291" spans="1:6" ht="12.75">
      <c r="A291" s="31"/>
      <c r="B291" s="8">
        <v>16</v>
      </c>
      <c r="C291" s="11">
        <v>1122.13</v>
      </c>
      <c r="D291" s="11">
        <v>0</v>
      </c>
      <c r="E291" s="11">
        <v>55.9</v>
      </c>
      <c r="F291" s="11">
        <v>1127.53</v>
      </c>
    </row>
    <row r="292" spans="1:6" ht="12.75">
      <c r="A292" s="31"/>
      <c r="B292" s="8">
        <v>17</v>
      </c>
      <c r="C292" s="11">
        <v>1072.78</v>
      </c>
      <c r="D292" s="11">
        <v>0</v>
      </c>
      <c r="E292" s="11">
        <v>97.51</v>
      </c>
      <c r="F292" s="11">
        <v>1078.18</v>
      </c>
    </row>
    <row r="293" spans="1:6" ht="12.75">
      <c r="A293" s="31"/>
      <c r="B293" s="8">
        <v>18</v>
      </c>
      <c r="C293" s="11">
        <v>1061.07</v>
      </c>
      <c r="D293" s="11">
        <v>0</v>
      </c>
      <c r="E293" s="11">
        <v>77.51</v>
      </c>
      <c r="F293" s="11">
        <v>1066.47</v>
      </c>
    </row>
    <row r="294" spans="1:6" ht="12.75">
      <c r="A294" s="31"/>
      <c r="B294" s="8">
        <v>19</v>
      </c>
      <c r="C294" s="11">
        <v>1070.26</v>
      </c>
      <c r="D294" s="11">
        <v>0</v>
      </c>
      <c r="E294" s="11">
        <v>47.83</v>
      </c>
      <c r="F294" s="11">
        <v>1075.66</v>
      </c>
    </row>
    <row r="295" spans="1:6" ht="12.75">
      <c r="A295" s="31"/>
      <c r="B295" s="8">
        <v>20</v>
      </c>
      <c r="C295" s="11">
        <v>1156.06</v>
      </c>
      <c r="D295" s="11">
        <v>45.6</v>
      </c>
      <c r="E295" s="11">
        <v>0</v>
      </c>
      <c r="F295" s="11">
        <v>1161.46</v>
      </c>
    </row>
    <row r="296" spans="1:6" ht="12.75">
      <c r="A296" s="31"/>
      <c r="B296" s="8">
        <v>21</v>
      </c>
      <c r="C296" s="11">
        <v>1205.59</v>
      </c>
      <c r="D296" s="11">
        <v>0</v>
      </c>
      <c r="E296" s="11">
        <v>60.53</v>
      </c>
      <c r="F296" s="11">
        <v>1210.99</v>
      </c>
    </row>
    <row r="297" spans="1:6" ht="12.75">
      <c r="A297" s="31"/>
      <c r="B297" s="8">
        <v>22</v>
      </c>
      <c r="C297" s="11">
        <v>1206.89</v>
      </c>
      <c r="D297" s="11">
        <v>0</v>
      </c>
      <c r="E297" s="11">
        <v>174.43</v>
      </c>
      <c r="F297" s="11">
        <v>1212.29</v>
      </c>
    </row>
    <row r="298" spans="1:6" ht="12.75">
      <c r="A298" s="31"/>
      <c r="B298" s="8">
        <v>23</v>
      </c>
      <c r="C298" s="11">
        <v>1092.43</v>
      </c>
      <c r="D298" s="11">
        <v>0</v>
      </c>
      <c r="E298" s="11">
        <v>62.06</v>
      </c>
      <c r="F298" s="11">
        <v>1097.83</v>
      </c>
    </row>
    <row r="299" spans="1:6" ht="12.75">
      <c r="A299" s="32"/>
      <c r="B299" s="8">
        <v>24</v>
      </c>
      <c r="C299" s="11">
        <v>970.13</v>
      </c>
      <c r="D299" s="11">
        <v>0</v>
      </c>
      <c r="E299" s="11">
        <v>98.52</v>
      </c>
      <c r="F299" s="11">
        <v>975.53</v>
      </c>
    </row>
    <row r="300" spans="1:6" ht="12.75">
      <c r="A300" s="30">
        <f>A276+1</f>
        <v>41346</v>
      </c>
      <c r="B300" s="8">
        <v>1</v>
      </c>
      <c r="C300" s="11">
        <v>850.77</v>
      </c>
      <c r="D300" s="11">
        <v>0</v>
      </c>
      <c r="E300" s="11">
        <v>75.86</v>
      </c>
      <c r="F300" s="11">
        <v>856.17</v>
      </c>
    </row>
    <row r="301" spans="1:6" ht="12.75">
      <c r="A301" s="31"/>
      <c r="B301" s="8">
        <v>2</v>
      </c>
      <c r="C301" s="11">
        <v>779.64</v>
      </c>
      <c r="D301" s="11">
        <v>0</v>
      </c>
      <c r="E301" s="11">
        <v>87.45</v>
      </c>
      <c r="F301" s="11">
        <v>785.04</v>
      </c>
    </row>
    <row r="302" spans="1:6" ht="12.75">
      <c r="A302" s="31"/>
      <c r="B302" s="8">
        <v>3</v>
      </c>
      <c r="C302" s="11">
        <v>691.17</v>
      </c>
      <c r="D302" s="11">
        <v>0</v>
      </c>
      <c r="E302" s="11">
        <v>40.94</v>
      </c>
      <c r="F302" s="11">
        <v>696.57</v>
      </c>
    </row>
    <row r="303" spans="1:6" ht="12.75">
      <c r="A303" s="31"/>
      <c r="B303" s="8">
        <v>4</v>
      </c>
      <c r="C303" s="11">
        <v>740.04</v>
      </c>
      <c r="D303" s="11">
        <v>0</v>
      </c>
      <c r="E303" s="11">
        <v>45.92</v>
      </c>
      <c r="F303" s="11">
        <v>745.44</v>
      </c>
    </row>
    <row r="304" spans="1:6" ht="12.75">
      <c r="A304" s="31"/>
      <c r="B304" s="8">
        <v>5</v>
      </c>
      <c r="C304" s="11">
        <v>775.42</v>
      </c>
      <c r="D304" s="11">
        <v>67.88</v>
      </c>
      <c r="E304" s="11">
        <v>0</v>
      </c>
      <c r="F304" s="11">
        <v>780.82</v>
      </c>
    </row>
    <row r="305" spans="1:6" ht="12.75">
      <c r="A305" s="31"/>
      <c r="B305" s="8">
        <v>6</v>
      </c>
      <c r="C305" s="11">
        <v>836.71</v>
      </c>
      <c r="D305" s="11">
        <v>49.44</v>
      </c>
      <c r="E305" s="11">
        <v>0</v>
      </c>
      <c r="F305" s="11">
        <v>842.11</v>
      </c>
    </row>
    <row r="306" spans="1:6" ht="12.75">
      <c r="A306" s="31"/>
      <c r="B306" s="8">
        <v>7</v>
      </c>
      <c r="C306" s="11">
        <v>944.12</v>
      </c>
      <c r="D306" s="11">
        <v>81.5</v>
      </c>
      <c r="E306" s="11">
        <v>0</v>
      </c>
      <c r="F306" s="11">
        <v>949.52</v>
      </c>
    </row>
    <row r="307" spans="1:6" ht="12.75">
      <c r="A307" s="31"/>
      <c r="B307" s="8">
        <v>8</v>
      </c>
      <c r="C307" s="11">
        <v>1050.7</v>
      </c>
      <c r="D307" s="11">
        <v>32.82</v>
      </c>
      <c r="E307" s="11">
        <v>0</v>
      </c>
      <c r="F307" s="11">
        <v>1056.1</v>
      </c>
    </row>
    <row r="308" spans="1:6" ht="12.75">
      <c r="A308" s="31"/>
      <c r="B308" s="8">
        <v>9</v>
      </c>
      <c r="C308" s="11">
        <v>1152.03</v>
      </c>
      <c r="D308" s="11">
        <v>69.75</v>
      </c>
      <c r="E308" s="11">
        <v>0</v>
      </c>
      <c r="F308" s="11">
        <v>1157.43</v>
      </c>
    </row>
    <row r="309" spans="1:6" ht="12.75">
      <c r="A309" s="31"/>
      <c r="B309" s="8">
        <v>10</v>
      </c>
      <c r="C309" s="11">
        <v>1278.02</v>
      </c>
      <c r="D309" s="11">
        <v>0</v>
      </c>
      <c r="E309" s="11">
        <v>8.17</v>
      </c>
      <c r="F309" s="11">
        <v>1283.42</v>
      </c>
    </row>
    <row r="310" spans="1:6" ht="12.75">
      <c r="A310" s="31"/>
      <c r="B310" s="8">
        <v>11</v>
      </c>
      <c r="C310" s="11">
        <v>1273.51</v>
      </c>
      <c r="D310" s="11">
        <v>0</v>
      </c>
      <c r="E310" s="11">
        <v>83.59</v>
      </c>
      <c r="F310" s="11">
        <v>1278.91</v>
      </c>
    </row>
    <row r="311" spans="1:6" ht="12.75">
      <c r="A311" s="31"/>
      <c r="B311" s="8">
        <v>12</v>
      </c>
      <c r="C311" s="11">
        <v>1198.06</v>
      </c>
      <c r="D311" s="11">
        <v>0</v>
      </c>
      <c r="E311" s="11">
        <v>104.65</v>
      </c>
      <c r="F311" s="11">
        <v>1203.46</v>
      </c>
    </row>
    <row r="312" spans="1:6" ht="12.75">
      <c r="A312" s="31"/>
      <c r="B312" s="8">
        <v>13</v>
      </c>
      <c r="C312" s="11">
        <v>1166.15</v>
      </c>
      <c r="D312" s="11">
        <v>0</v>
      </c>
      <c r="E312" s="11">
        <v>90.44</v>
      </c>
      <c r="F312" s="11">
        <v>1171.55</v>
      </c>
    </row>
    <row r="313" spans="1:6" ht="12.75">
      <c r="A313" s="31"/>
      <c r="B313" s="8">
        <v>14</v>
      </c>
      <c r="C313" s="11">
        <v>1162.68</v>
      </c>
      <c r="D313" s="11">
        <v>0</v>
      </c>
      <c r="E313" s="11">
        <v>86.1</v>
      </c>
      <c r="F313" s="11">
        <v>1168.08</v>
      </c>
    </row>
    <row r="314" spans="1:6" ht="12.75">
      <c r="A314" s="31"/>
      <c r="B314" s="8">
        <v>15</v>
      </c>
      <c r="C314" s="11">
        <v>1184.31</v>
      </c>
      <c r="D314" s="11">
        <v>0</v>
      </c>
      <c r="E314" s="11">
        <v>100.75</v>
      </c>
      <c r="F314" s="11">
        <v>1189.71</v>
      </c>
    </row>
    <row r="315" spans="1:6" ht="12.75">
      <c r="A315" s="31"/>
      <c r="B315" s="8">
        <v>16</v>
      </c>
      <c r="C315" s="11">
        <v>1114.79</v>
      </c>
      <c r="D315" s="11">
        <v>0</v>
      </c>
      <c r="E315" s="11">
        <v>44.41</v>
      </c>
      <c r="F315" s="11">
        <v>1120.19</v>
      </c>
    </row>
    <row r="316" spans="1:6" ht="12.75">
      <c r="A316" s="31"/>
      <c r="B316" s="8">
        <v>17</v>
      </c>
      <c r="C316" s="11">
        <v>1061.97</v>
      </c>
      <c r="D316" s="11">
        <v>0</v>
      </c>
      <c r="E316" s="11">
        <v>73.13</v>
      </c>
      <c r="F316" s="11">
        <v>1067.37</v>
      </c>
    </row>
    <row r="317" spans="1:6" ht="12.75">
      <c r="A317" s="31"/>
      <c r="B317" s="8">
        <v>18</v>
      </c>
      <c r="C317" s="11">
        <v>1040.99</v>
      </c>
      <c r="D317" s="11">
        <v>0</v>
      </c>
      <c r="E317" s="11">
        <v>70.83</v>
      </c>
      <c r="F317" s="11">
        <v>1046.39</v>
      </c>
    </row>
    <row r="318" spans="1:6" ht="12.75">
      <c r="A318" s="31"/>
      <c r="B318" s="8">
        <v>19</v>
      </c>
      <c r="C318" s="11">
        <v>1059.37</v>
      </c>
      <c r="D318" s="11">
        <v>27.02</v>
      </c>
      <c r="E318" s="11">
        <v>0</v>
      </c>
      <c r="F318" s="11">
        <v>1064.77</v>
      </c>
    </row>
    <row r="319" spans="1:6" ht="12.75">
      <c r="A319" s="31"/>
      <c r="B319" s="8">
        <v>20</v>
      </c>
      <c r="C319" s="11">
        <v>1146.15</v>
      </c>
      <c r="D319" s="11">
        <v>95.48</v>
      </c>
      <c r="E319" s="11">
        <v>0</v>
      </c>
      <c r="F319" s="11">
        <v>1151.55</v>
      </c>
    </row>
    <row r="320" spans="1:6" ht="12.75">
      <c r="A320" s="31"/>
      <c r="B320" s="8">
        <v>21</v>
      </c>
      <c r="C320" s="11">
        <v>1199.57</v>
      </c>
      <c r="D320" s="11">
        <v>7.1</v>
      </c>
      <c r="E320" s="11">
        <v>0</v>
      </c>
      <c r="F320" s="11">
        <v>1204.97</v>
      </c>
    </row>
    <row r="321" spans="1:6" ht="12.75">
      <c r="A321" s="31"/>
      <c r="B321" s="8">
        <v>22</v>
      </c>
      <c r="C321" s="11">
        <v>1207.87</v>
      </c>
      <c r="D321" s="11">
        <v>0</v>
      </c>
      <c r="E321" s="11">
        <v>175.58</v>
      </c>
      <c r="F321" s="11">
        <v>1213.27</v>
      </c>
    </row>
    <row r="322" spans="1:6" ht="12.75">
      <c r="A322" s="31"/>
      <c r="B322" s="8">
        <v>23</v>
      </c>
      <c r="C322" s="11">
        <v>1044.08</v>
      </c>
      <c r="D322" s="11">
        <v>0</v>
      </c>
      <c r="E322" s="11">
        <v>91.29</v>
      </c>
      <c r="F322" s="11">
        <v>1049.48</v>
      </c>
    </row>
    <row r="323" spans="1:6" ht="12.75">
      <c r="A323" s="32"/>
      <c r="B323" s="8">
        <v>24</v>
      </c>
      <c r="C323" s="11">
        <v>931.15</v>
      </c>
      <c r="D323" s="11">
        <v>0</v>
      </c>
      <c r="E323" s="11">
        <v>103.1</v>
      </c>
      <c r="F323" s="11">
        <v>936.55</v>
      </c>
    </row>
    <row r="324" spans="1:6" ht="12.75">
      <c r="A324" s="30">
        <f>A300+1</f>
        <v>41347</v>
      </c>
      <c r="B324" s="8">
        <v>1</v>
      </c>
      <c r="C324" s="11">
        <v>872.77</v>
      </c>
      <c r="D324" s="11">
        <v>0</v>
      </c>
      <c r="E324" s="11">
        <v>129</v>
      </c>
      <c r="F324" s="11">
        <v>878.17</v>
      </c>
    </row>
    <row r="325" spans="1:6" ht="12.75">
      <c r="A325" s="31"/>
      <c r="B325" s="8">
        <v>2</v>
      </c>
      <c r="C325" s="11">
        <v>828.98</v>
      </c>
      <c r="D325" s="11">
        <v>0</v>
      </c>
      <c r="E325" s="11">
        <v>146.39</v>
      </c>
      <c r="F325" s="11">
        <v>834.38</v>
      </c>
    </row>
    <row r="326" spans="1:6" ht="12.75">
      <c r="A326" s="31"/>
      <c r="B326" s="8">
        <v>3</v>
      </c>
      <c r="C326" s="11">
        <v>777.63</v>
      </c>
      <c r="D326" s="11">
        <v>0</v>
      </c>
      <c r="E326" s="11">
        <v>79.69</v>
      </c>
      <c r="F326" s="11">
        <v>783.03</v>
      </c>
    </row>
    <row r="327" spans="1:6" ht="12.75">
      <c r="A327" s="31"/>
      <c r="B327" s="8">
        <v>4</v>
      </c>
      <c r="C327" s="11">
        <v>780.16</v>
      </c>
      <c r="D327" s="11">
        <v>0</v>
      </c>
      <c r="E327" s="11">
        <v>2.48</v>
      </c>
      <c r="F327" s="11">
        <v>785.56</v>
      </c>
    </row>
    <row r="328" spans="1:6" ht="12.75">
      <c r="A328" s="31"/>
      <c r="B328" s="8">
        <v>5</v>
      </c>
      <c r="C328" s="11">
        <v>825.45</v>
      </c>
      <c r="D328" s="11">
        <v>15.44</v>
      </c>
      <c r="E328" s="11">
        <v>0</v>
      </c>
      <c r="F328" s="11">
        <v>830.85</v>
      </c>
    </row>
    <row r="329" spans="1:6" ht="12.75">
      <c r="A329" s="31"/>
      <c r="B329" s="8">
        <v>6</v>
      </c>
      <c r="C329" s="11">
        <v>835.7</v>
      </c>
      <c r="D329" s="11">
        <v>38.97</v>
      </c>
      <c r="E329" s="11">
        <v>0</v>
      </c>
      <c r="F329" s="11">
        <v>841.1</v>
      </c>
    </row>
    <row r="330" spans="1:6" ht="12.75">
      <c r="A330" s="31"/>
      <c r="B330" s="8">
        <v>7</v>
      </c>
      <c r="C330" s="11">
        <v>933.17</v>
      </c>
      <c r="D330" s="11">
        <v>78.45</v>
      </c>
      <c r="E330" s="11">
        <v>0</v>
      </c>
      <c r="F330" s="11">
        <v>938.57</v>
      </c>
    </row>
    <row r="331" spans="1:6" ht="12.75">
      <c r="A331" s="31"/>
      <c r="B331" s="8">
        <v>8</v>
      </c>
      <c r="C331" s="11">
        <v>1082.55</v>
      </c>
      <c r="D331" s="11">
        <v>23.66</v>
      </c>
      <c r="E331" s="11">
        <v>0</v>
      </c>
      <c r="F331" s="11">
        <v>1087.95</v>
      </c>
    </row>
    <row r="332" spans="1:6" ht="12.75">
      <c r="A332" s="31"/>
      <c r="B332" s="8">
        <v>9</v>
      </c>
      <c r="C332" s="11">
        <v>1206.85</v>
      </c>
      <c r="D332" s="11">
        <v>57.39</v>
      </c>
      <c r="E332" s="11">
        <v>0</v>
      </c>
      <c r="F332" s="11">
        <v>1212.25</v>
      </c>
    </row>
    <row r="333" spans="1:6" ht="12.75">
      <c r="A333" s="31"/>
      <c r="B333" s="8">
        <v>10</v>
      </c>
      <c r="C333" s="11">
        <v>1302.76</v>
      </c>
      <c r="D333" s="11">
        <v>42.08</v>
      </c>
      <c r="E333" s="11">
        <v>0</v>
      </c>
      <c r="F333" s="11">
        <v>1308.16</v>
      </c>
    </row>
    <row r="334" spans="1:6" ht="12.75">
      <c r="A334" s="31"/>
      <c r="B334" s="8">
        <v>11</v>
      </c>
      <c r="C334" s="11">
        <v>1317.93</v>
      </c>
      <c r="D334" s="11">
        <v>0</v>
      </c>
      <c r="E334" s="11">
        <v>7.46</v>
      </c>
      <c r="F334" s="11">
        <v>1323.33</v>
      </c>
    </row>
    <row r="335" spans="1:6" ht="12.75">
      <c r="A335" s="31"/>
      <c r="B335" s="8">
        <v>12</v>
      </c>
      <c r="C335" s="11">
        <v>1238.06</v>
      </c>
      <c r="D335" s="11">
        <v>0</v>
      </c>
      <c r="E335" s="11">
        <v>128.64</v>
      </c>
      <c r="F335" s="11">
        <v>1243.46</v>
      </c>
    </row>
    <row r="336" spans="1:6" ht="12.75">
      <c r="A336" s="31"/>
      <c r="B336" s="8">
        <v>13</v>
      </c>
      <c r="C336" s="11">
        <v>1188.55</v>
      </c>
      <c r="D336" s="11">
        <v>0</v>
      </c>
      <c r="E336" s="11">
        <v>94.46</v>
      </c>
      <c r="F336" s="11">
        <v>1193.95</v>
      </c>
    </row>
    <row r="337" spans="1:6" ht="12.75">
      <c r="A337" s="31"/>
      <c r="B337" s="8">
        <v>14</v>
      </c>
      <c r="C337" s="11">
        <v>1198.97</v>
      </c>
      <c r="D337" s="11">
        <v>0</v>
      </c>
      <c r="E337" s="11">
        <v>117.89</v>
      </c>
      <c r="F337" s="11">
        <v>1204.37</v>
      </c>
    </row>
    <row r="338" spans="1:6" ht="12.75">
      <c r="A338" s="31"/>
      <c r="B338" s="8">
        <v>15</v>
      </c>
      <c r="C338" s="11">
        <v>1198.19</v>
      </c>
      <c r="D338" s="11">
        <v>0</v>
      </c>
      <c r="E338" s="11">
        <v>153.93</v>
      </c>
      <c r="F338" s="11">
        <v>1203.59</v>
      </c>
    </row>
    <row r="339" spans="1:6" ht="12.75">
      <c r="A339" s="31"/>
      <c r="B339" s="8">
        <v>16</v>
      </c>
      <c r="C339" s="11">
        <v>1149.15</v>
      </c>
      <c r="D339" s="11">
        <v>0</v>
      </c>
      <c r="E339" s="11">
        <v>102.07</v>
      </c>
      <c r="F339" s="11">
        <v>1154.55</v>
      </c>
    </row>
    <row r="340" spans="1:6" ht="12.75">
      <c r="A340" s="31"/>
      <c r="B340" s="8">
        <v>17</v>
      </c>
      <c r="C340" s="11">
        <v>1118.2</v>
      </c>
      <c r="D340" s="11">
        <v>0</v>
      </c>
      <c r="E340" s="11">
        <v>124.38</v>
      </c>
      <c r="F340" s="11">
        <v>1123.6</v>
      </c>
    </row>
    <row r="341" spans="1:6" ht="12.75">
      <c r="A341" s="31"/>
      <c r="B341" s="8">
        <v>18</v>
      </c>
      <c r="C341" s="11">
        <v>1078.82</v>
      </c>
      <c r="D341" s="11">
        <v>0</v>
      </c>
      <c r="E341" s="11">
        <v>95.87</v>
      </c>
      <c r="F341" s="11">
        <v>1084.22</v>
      </c>
    </row>
    <row r="342" spans="1:6" ht="12.75">
      <c r="A342" s="31"/>
      <c r="B342" s="8">
        <v>19</v>
      </c>
      <c r="C342" s="11">
        <v>1083.94</v>
      </c>
      <c r="D342" s="11">
        <v>0</v>
      </c>
      <c r="E342" s="11">
        <v>27.07</v>
      </c>
      <c r="F342" s="11">
        <v>1089.34</v>
      </c>
    </row>
    <row r="343" spans="1:6" ht="12.75">
      <c r="A343" s="31"/>
      <c r="B343" s="8">
        <v>20</v>
      </c>
      <c r="C343" s="11">
        <v>1199.78</v>
      </c>
      <c r="D343" s="11">
        <v>60.28</v>
      </c>
      <c r="E343" s="11">
        <v>0.01</v>
      </c>
      <c r="F343" s="11">
        <v>1205.18</v>
      </c>
    </row>
    <row r="344" spans="1:6" ht="12.75">
      <c r="A344" s="31"/>
      <c r="B344" s="8">
        <v>21</v>
      </c>
      <c r="C344" s="11">
        <v>1248.11</v>
      </c>
      <c r="D344" s="11">
        <v>0</v>
      </c>
      <c r="E344" s="11">
        <v>115.84</v>
      </c>
      <c r="F344" s="11">
        <v>1253.51</v>
      </c>
    </row>
    <row r="345" spans="1:6" ht="12.75">
      <c r="A345" s="31"/>
      <c r="B345" s="8">
        <v>22</v>
      </c>
      <c r="C345" s="11">
        <v>1240.59</v>
      </c>
      <c r="D345" s="11">
        <v>0</v>
      </c>
      <c r="E345" s="11">
        <v>207.02</v>
      </c>
      <c r="F345" s="11">
        <v>1245.99</v>
      </c>
    </row>
    <row r="346" spans="1:6" ht="12.75">
      <c r="A346" s="31"/>
      <c r="B346" s="8">
        <v>23</v>
      </c>
      <c r="C346" s="11">
        <v>1080.97</v>
      </c>
      <c r="D346" s="11">
        <v>0</v>
      </c>
      <c r="E346" s="11">
        <v>81.74</v>
      </c>
      <c r="F346" s="11">
        <v>1086.37</v>
      </c>
    </row>
    <row r="347" spans="1:6" ht="12.75">
      <c r="A347" s="32"/>
      <c r="B347" s="8">
        <v>24</v>
      </c>
      <c r="C347" s="11">
        <v>931.68</v>
      </c>
      <c r="D347" s="11">
        <v>0</v>
      </c>
      <c r="E347" s="11">
        <v>44.74</v>
      </c>
      <c r="F347" s="11">
        <v>937.08</v>
      </c>
    </row>
    <row r="348" spans="1:6" ht="12.75">
      <c r="A348" s="30">
        <f>A324+1</f>
        <v>41348</v>
      </c>
      <c r="B348" s="8">
        <v>1</v>
      </c>
      <c r="C348" s="11">
        <v>879.15</v>
      </c>
      <c r="D348" s="11">
        <v>0</v>
      </c>
      <c r="E348" s="11">
        <v>14.16</v>
      </c>
      <c r="F348" s="11">
        <v>884.55</v>
      </c>
    </row>
    <row r="349" spans="1:6" ht="12.75">
      <c r="A349" s="31"/>
      <c r="B349" s="8">
        <v>2</v>
      </c>
      <c r="C349" s="11">
        <v>850.6</v>
      </c>
      <c r="D349" s="11">
        <v>0</v>
      </c>
      <c r="E349" s="11">
        <v>19.94</v>
      </c>
      <c r="F349" s="11">
        <v>856</v>
      </c>
    </row>
    <row r="350" spans="1:6" ht="12.75">
      <c r="A350" s="31"/>
      <c r="B350" s="8">
        <v>3</v>
      </c>
      <c r="C350" s="11">
        <v>782.75</v>
      </c>
      <c r="D350" s="11">
        <v>12.77</v>
      </c>
      <c r="E350" s="11">
        <v>0</v>
      </c>
      <c r="F350" s="11">
        <v>788.15</v>
      </c>
    </row>
    <row r="351" spans="1:6" ht="12.75">
      <c r="A351" s="31"/>
      <c r="B351" s="8">
        <v>4</v>
      </c>
      <c r="C351" s="11">
        <v>755.37</v>
      </c>
      <c r="D351" s="11">
        <v>28.97</v>
      </c>
      <c r="E351" s="11">
        <v>0</v>
      </c>
      <c r="F351" s="11">
        <v>760.77</v>
      </c>
    </row>
    <row r="352" spans="1:6" ht="12.75">
      <c r="A352" s="31"/>
      <c r="B352" s="8">
        <v>5</v>
      </c>
      <c r="C352" s="11">
        <v>797.82</v>
      </c>
      <c r="D352" s="11">
        <v>55.65</v>
      </c>
      <c r="E352" s="11">
        <v>0</v>
      </c>
      <c r="F352" s="11">
        <v>803.22</v>
      </c>
    </row>
    <row r="353" spans="1:6" ht="12.75">
      <c r="A353" s="31"/>
      <c r="B353" s="8">
        <v>6</v>
      </c>
      <c r="C353" s="11">
        <v>830.95</v>
      </c>
      <c r="D353" s="11">
        <v>78.18</v>
      </c>
      <c r="E353" s="11">
        <v>0</v>
      </c>
      <c r="F353" s="11">
        <v>836.35</v>
      </c>
    </row>
    <row r="354" spans="1:6" ht="12.75">
      <c r="A354" s="31"/>
      <c r="B354" s="8">
        <v>7</v>
      </c>
      <c r="C354" s="11">
        <v>970.55</v>
      </c>
      <c r="D354" s="11">
        <v>47.92</v>
      </c>
      <c r="E354" s="11">
        <v>0</v>
      </c>
      <c r="F354" s="11">
        <v>975.95</v>
      </c>
    </row>
    <row r="355" spans="1:6" ht="12.75">
      <c r="A355" s="31"/>
      <c r="B355" s="8">
        <v>8</v>
      </c>
      <c r="C355" s="11">
        <v>1047.82</v>
      </c>
      <c r="D355" s="11">
        <v>87.02</v>
      </c>
      <c r="E355" s="11">
        <v>0.01</v>
      </c>
      <c r="F355" s="11">
        <v>1053.22</v>
      </c>
    </row>
    <row r="356" spans="1:6" ht="12.75">
      <c r="A356" s="31"/>
      <c r="B356" s="8">
        <v>9</v>
      </c>
      <c r="C356" s="11">
        <v>1173.5</v>
      </c>
      <c r="D356" s="11">
        <v>34.25</v>
      </c>
      <c r="E356" s="11">
        <v>0</v>
      </c>
      <c r="F356" s="11">
        <v>1178.9</v>
      </c>
    </row>
    <row r="357" spans="1:6" ht="12.75">
      <c r="A357" s="31"/>
      <c r="B357" s="8">
        <v>10</v>
      </c>
      <c r="C357" s="11">
        <v>1280.1</v>
      </c>
      <c r="D357" s="11">
        <v>0</v>
      </c>
      <c r="E357" s="11">
        <v>28.77</v>
      </c>
      <c r="F357" s="11">
        <v>1285.5</v>
      </c>
    </row>
    <row r="358" spans="1:6" ht="12.75">
      <c r="A358" s="31"/>
      <c r="B358" s="8">
        <v>11</v>
      </c>
      <c r="C358" s="11">
        <v>1299.39</v>
      </c>
      <c r="D358" s="11">
        <v>0</v>
      </c>
      <c r="E358" s="11">
        <v>101.98</v>
      </c>
      <c r="F358" s="11">
        <v>1304.79</v>
      </c>
    </row>
    <row r="359" spans="1:6" ht="12.75">
      <c r="A359" s="31"/>
      <c r="B359" s="8">
        <v>12</v>
      </c>
      <c r="C359" s="11">
        <v>1194.82</v>
      </c>
      <c r="D359" s="11">
        <v>0</v>
      </c>
      <c r="E359" s="11">
        <v>91.89</v>
      </c>
      <c r="F359" s="11">
        <v>1200.22</v>
      </c>
    </row>
    <row r="360" spans="1:6" ht="12.75">
      <c r="A360" s="31"/>
      <c r="B360" s="8">
        <v>13</v>
      </c>
      <c r="C360" s="11">
        <v>1176.91</v>
      </c>
      <c r="D360" s="11">
        <v>0</v>
      </c>
      <c r="E360" s="11">
        <v>24.73</v>
      </c>
      <c r="F360" s="11">
        <v>1182.31</v>
      </c>
    </row>
    <row r="361" spans="1:6" ht="12.75">
      <c r="A361" s="31"/>
      <c r="B361" s="8">
        <v>14</v>
      </c>
      <c r="C361" s="11">
        <v>1172.71</v>
      </c>
      <c r="D361" s="11">
        <v>0</v>
      </c>
      <c r="E361" s="11">
        <v>35.36</v>
      </c>
      <c r="F361" s="11">
        <v>1178.11</v>
      </c>
    </row>
    <row r="362" spans="1:6" ht="12.75">
      <c r="A362" s="31"/>
      <c r="B362" s="8">
        <v>15</v>
      </c>
      <c r="C362" s="11">
        <v>1181.59</v>
      </c>
      <c r="D362" s="11">
        <v>0</v>
      </c>
      <c r="E362" s="11">
        <v>93.95</v>
      </c>
      <c r="F362" s="11">
        <v>1186.99</v>
      </c>
    </row>
    <row r="363" spans="1:6" ht="12.75">
      <c r="A363" s="31"/>
      <c r="B363" s="8">
        <v>16</v>
      </c>
      <c r="C363" s="11">
        <v>1141.95</v>
      </c>
      <c r="D363" s="11">
        <v>0</v>
      </c>
      <c r="E363" s="11">
        <v>64.4</v>
      </c>
      <c r="F363" s="11">
        <v>1147.35</v>
      </c>
    </row>
    <row r="364" spans="1:6" ht="12.75">
      <c r="A364" s="31"/>
      <c r="B364" s="8">
        <v>17</v>
      </c>
      <c r="C364" s="11">
        <v>1065.21</v>
      </c>
      <c r="D364" s="11">
        <v>0</v>
      </c>
      <c r="E364" s="11">
        <v>7.1</v>
      </c>
      <c r="F364" s="11">
        <v>1070.61</v>
      </c>
    </row>
    <row r="365" spans="1:6" ht="12.75">
      <c r="A365" s="31"/>
      <c r="B365" s="8">
        <v>18</v>
      </c>
      <c r="C365" s="11">
        <v>1047.07</v>
      </c>
      <c r="D365" s="11">
        <v>0</v>
      </c>
      <c r="E365" s="11">
        <v>6.79</v>
      </c>
      <c r="F365" s="11">
        <v>1052.47</v>
      </c>
    </row>
    <row r="366" spans="1:6" ht="12.75">
      <c r="A366" s="31"/>
      <c r="B366" s="8">
        <v>19</v>
      </c>
      <c r="C366" s="11">
        <v>1059.24</v>
      </c>
      <c r="D366" s="11">
        <v>22.08</v>
      </c>
      <c r="E366" s="11">
        <v>0</v>
      </c>
      <c r="F366" s="11">
        <v>1064.64</v>
      </c>
    </row>
    <row r="367" spans="1:6" ht="12.75">
      <c r="A367" s="31"/>
      <c r="B367" s="8">
        <v>20</v>
      </c>
      <c r="C367" s="11">
        <v>1143.81</v>
      </c>
      <c r="D367" s="11">
        <v>29.04</v>
      </c>
      <c r="E367" s="11">
        <v>0</v>
      </c>
      <c r="F367" s="11">
        <v>1149.21</v>
      </c>
    </row>
    <row r="368" spans="1:6" ht="12.75">
      <c r="A368" s="31"/>
      <c r="B368" s="8">
        <v>21</v>
      </c>
      <c r="C368" s="11">
        <v>1171.03</v>
      </c>
      <c r="D368" s="11">
        <v>0</v>
      </c>
      <c r="E368" s="11">
        <v>42.9</v>
      </c>
      <c r="F368" s="11">
        <v>1176.43</v>
      </c>
    </row>
    <row r="369" spans="1:6" ht="12.75">
      <c r="A369" s="31"/>
      <c r="B369" s="8">
        <v>22</v>
      </c>
      <c r="C369" s="11">
        <v>1143.29</v>
      </c>
      <c r="D369" s="11">
        <v>0</v>
      </c>
      <c r="E369" s="11">
        <v>129.34</v>
      </c>
      <c r="F369" s="11">
        <v>1148.69</v>
      </c>
    </row>
    <row r="370" spans="1:6" ht="12.75">
      <c r="A370" s="31"/>
      <c r="B370" s="8">
        <v>23</v>
      </c>
      <c r="C370" s="11">
        <v>1054.73</v>
      </c>
      <c r="D370" s="11">
        <v>0</v>
      </c>
      <c r="E370" s="11">
        <v>124.53</v>
      </c>
      <c r="F370" s="11">
        <v>1060.13</v>
      </c>
    </row>
    <row r="371" spans="1:6" ht="12.75">
      <c r="A371" s="32"/>
      <c r="B371" s="8">
        <v>24</v>
      </c>
      <c r="C371" s="11">
        <v>930.39</v>
      </c>
      <c r="D371" s="11">
        <v>0</v>
      </c>
      <c r="E371" s="11">
        <v>48.02</v>
      </c>
      <c r="F371" s="11">
        <v>935.79</v>
      </c>
    </row>
    <row r="372" spans="1:6" ht="12.75">
      <c r="A372" s="30">
        <f>A348+1</f>
        <v>41349</v>
      </c>
      <c r="B372" s="8">
        <v>1</v>
      </c>
      <c r="C372" s="11">
        <v>884.31</v>
      </c>
      <c r="D372" s="11">
        <v>0</v>
      </c>
      <c r="E372" s="11">
        <v>37.02</v>
      </c>
      <c r="F372" s="11">
        <v>889.71</v>
      </c>
    </row>
    <row r="373" spans="1:6" ht="12.75">
      <c r="A373" s="31"/>
      <c r="B373" s="8">
        <v>2</v>
      </c>
      <c r="C373" s="11">
        <v>864.25</v>
      </c>
      <c r="D373" s="11">
        <v>0</v>
      </c>
      <c r="E373" s="11">
        <v>19.98</v>
      </c>
      <c r="F373" s="11">
        <v>869.65</v>
      </c>
    </row>
    <row r="374" spans="1:6" ht="12.75">
      <c r="A374" s="31"/>
      <c r="B374" s="8">
        <v>3</v>
      </c>
      <c r="C374" s="11">
        <v>812.5</v>
      </c>
      <c r="D374" s="11">
        <v>2.4</v>
      </c>
      <c r="E374" s="11">
        <v>0</v>
      </c>
      <c r="F374" s="11">
        <v>817.9</v>
      </c>
    </row>
    <row r="375" spans="1:6" ht="12.75">
      <c r="A375" s="31"/>
      <c r="B375" s="8">
        <v>4</v>
      </c>
      <c r="C375" s="11">
        <v>795.08</v>
      </c>
      <c r="D375" s="11">
        <v>15.38</v>
      </c>
      <c r="E375" s="11">
        <v>0</v>
      </c>
      <c r="F375" s="11">
        <v>800.48</v>
      </c>
    </row>
    <row r="376" spans="1:6" ht="12.75">
      <c r="A376" s="31"/>
      <c r="B376" s="8">
        <v>5</v>
      </c>
      <c r="C376" s="11">
        <v>795.75</v>
      </c>
      <c r="D376" s="11">
        <v>55.7</v>
      </c>
      <c r="E376" s="11">
        <v>0.01</v>
      </c>
      <c r="F376" s="11">
        <v>801.15</v>
      </c>
    </row>
    <row r="377" spans="1:6" ht="12.75">
      <c r="A377" s="31"/>
      <c r="B377" s="8">
        <v>6</v>
      </c>
      <c r="C377" s="11">
        <v>805.11</v>
      </c>
      <c r="D377" s="11">
        <v>56.26</v>
      </c>
      <c r="E377" s="11">
        <v>0.01</v>
      </c>
      <c r="F377" s="11">
        <v>810.51</v>
      </c>
    </row>
    <row r="378" spans="1:6" ht="12.75">
      <c r="A378" s="31"/>
      <c r="B378" s="8">
        <v>7</v>
      </c>
      <c r="C378" s="11">
        <v>833.69</v>
      </c>
      <c r="D378" s="11">
        <v>52.91</v>
      </c>
      <c r="E378" s="11">
        <v>0</v>
      </c>
      <c r="F378" s="11">
        <v>839.09</v>
      </c>
    </row>
    <row r="379" spans="1:6" ht="12.75">
      <c r="A379" s="31"/>
      <c r="B379" s="8">
        <v>8</v>
      </c>
      <c r="C379" s="11">
        <v>875.95</v>
      </c>
      <c r="D379" s="11">
        <v>44.09</v>
      </c>
      <c r="E379" s="11">
        <v>0</v>
      </c>
      <c r="F379" s="11">
        <v>881.35</v>
      </c>
    </row>
    <row r="380" spans="1:6" ht="12.75">
      <c r="A380" s="31"/>
      <c r="B380" s="8">
        <v>9</v>
      </c>
      <c r="C380" s="11">
        <v>899.48</v>
      </c>
      <c r="D380" s="11">
        <v>42.28</v>
      </c>
      <c r="E380" s="11">
        <v>0</v>
      </c>
      <c r="F380" s="11">
        <v>904.88</v>
      </c>
    </row>
    <row r="381" spans="1:6" ht="12.75">
      <c r="A381" s="31"/>
      <c r="B381" s="8">
        <v>10</v>
      </c>
      <c r="C381" s="11">
        <v>1006.64</v>
      </c>
      <c r="D381" s="11">
        <v>50.49</v>
      </c>
      <c r="E381" s="11">
        <v>0</v>
      </c>
      <c r="F381" s="11">
        <v>1012.04</v>
      </c>
    </row>
    <row r="382" spans="1:6" ht="12.75">
      <c r="A382" s="31"/>
      <c r="B382" s="8">
        <v>11</v>
      </c>
      <c r="C382" s="11">
        <v>1065.81</v>
      </c>
      <c r="D382" s="11">
        <v>0</v>
      </c>
      <c r="E382" s="11">
        <v>57.25</v>
      </c>
      <c r="F382" s="11">
        <v>1071.21</v>
      </c>
    </row>
    <row r="383" spans="1:6" ht="12.75">
      <c r="A383" s="31"/>
      <c r="B383" s="8">
        <v>12</v>
      </c>
      <c r="C383" s="11">
        <v>1070.41</v>
      </c>
      <c r="D383" s="11">
        <v>0</v>
      </c>
      <c r="E383" s="11">
        <v>135.39</v>
      </c>
      <c r="F383" s="11">
        <v>1075.81</v>
      </c>
    </row>
    <row r="384" spans="1:6" ht="12.75">
      <c r="A384" s="31"/>
      <c r="B384" s="8">
        <v>13</v>
      </c>
      <c r="C384" s="11">
        <v>1070.23</v>
      </c>
      <c r="D384" s="11">
        <v>0</v>
      </c>
      <c r="E384" s="11">
        <v>71.41</v>
      </c>
      <c r="F384" s="11">
        <v>1075.63</v>
      </c>
    </row>
    <row r="385" spans="1:6" ht="12.75">
      <c r="A385" s="31"/>
      <c r="B385" s="8">
        <v>14</v>
      </c>
      <c r="C385" s="11">
        <v>1033.62</v>
      </c>
      <c r="D385" s="11">
        <v>0</v>
      </c>
      <c r="E385" s="11">
        <v>114.74</v>
      </c>
      <c r="F385" s="11">
        <v>1039.02</v>
      </c>
    </row>
    <row r="386" spans="1:6" ht="12.75">
      <c r="A386" s="31"/>
      <c r="B386" s="8">
        <v>15</v>
      </c>
      <c r="C386" s="11">
        <v>965.07</v>
      </c>
      <c r="D386" s="11">
        <v>0</v>
      </c>
      <c r="E386" s="11">
        <v>22.87</v>
      </c>
      <c r="F386" s="11">
        <v>970.47</v>
      </c>
    </row>
    <row r="387" spans="1:6" ht="12.75">
      <c r="A387" s="31"/>
      <c r="B387" s="8">
        <v>16</v>
      </c>
      <c r="C387" s="11">
        <v>942.9</v>
      </c>
      <c r="D387" s="11">
        <v>0.22</v>
      </c>
      <c r="E387" s="11">
        <v>0.18</v>
      </c>
      <c r="F387" s="11">
        <v>948.3</v>
      </c>
    </row>
    <row r="388" spans="1:6" ht="12.75">
      <c r="A388" s="31"/>
      <c r="B388" s="8">
        <v>17</v>
      </c>
      <c r="C388" s="11">
        <v>968.25</v>
      </c>
      <c r="D388" s="11">
        <v>0</v>
      </c>
      <c r="E388" s="11">
        <v>22.42</v>
      </c>
      <c r="F388" s="11">
        <v>973.65</v>
      </c>
    </row>
    <row r="389" spans="1:6" ht="12.75">
      <c r="A389" s="31"/>
      <c r="B389" s="8">
        <v>18</v>
      </c>
      <c r="C389" s="11">
        <v>990.91</v>
      </c>
      <c r="D389" s="11">
        <v>25.86</v>
      </c>
      <c r="E389" s="11">
        <v>0</v>
      </c>
      <c r="F389" s="11">
        <v>996.31</v>
      </c>
    </row>
    <row r="390" spans="1:6" ht="12.75">
      <c r="A390" s="31"/>
      <c r="B390" s="8">
        <v>19</v>
      </c>
      <c r="C390" s="11">
        <v>1057.69</v>
      </c>
      <c r="D390" s="11">
        <v>84.88</v>
      </c>
      <c r="E390" s="11">
        <v>0</v>
      </c>
      <c r="F390" s="11">
        <v>1063.09</v>
      </c>
    </row>
    <row r="391" spans="1:6" ht="12.75">
      <c r="A391" s="31"/>
      <c r="B391" s="8">
        <v>20</v>
      </c>
      <c r="C391" s="11">
        <v>1160.89</v>
      </c>
      <c r="D391" s="11">
        <v>36.68</v>
      </c>
      <c r="E391" s="11">
        <v>0.01</v>
      </c>
      <c r="F391" s="11">
        <v>1166.29</v>
      </c>
    </row>
    <row r="392" spans="1:6" ht="12.75">
      <c r="A392" s="31"/>
      <c r="B392" s="8">
        <v>21</v>
      </c>
      <c r="C392" s="11">
        <v>1187.94</v>
      </c>
      <c r="D392" s="11">
        <v>0</v>
      </c>
      <c r="E392" s="11">
        <v>22.41</v>
      </c>
      <c r="F392" s="11">
        <v>1193.34</v>
      </c>
    </row>
    <row r="393" spans="1:6" ht="12.75">
      <c r="A393" s="31"/>
      <c r="B393" s="8">
        <v>22</v>
      </c>
      <c r="C393" s="11">
        <v>1144.68</v>
      </c>
      <c r="D393" s="11">
        <v>0</v>
      </c>
      <c r="E393" s="11">
        <v>110.83</v>
      </c>
      <c r="F393" s="11">
        <v>1150.08</v>
      </c>
    </row>
    <row r="394" spans="1:6" ht="12.75">
      <c r="A394" s="31"/>
      <c r="B394" s="8">
        <v>23</v>
      </c>
      <c r="C394" s="11">
        <v>981.2</v>
      </c>
      <c r="D394" s="11">
        <v>0</v>
      </c>
      <c r="E394" s="11">
        <v>95.83</v>
      </c>
      <c r="F394" s="11">
        <v>986.6</v>
      </c>
    </row>
    <row r="395" spans="1:6" ht="12.75">
      <c r="A395" s="32"/>
      <c r="B395" s="8">
        <v>24</v>
      </c>
      <c r="C395" s="11">
        <v>892.34</v>
      </c>
      <c r="D395" s="11">
        <v>0</v>
      </c>
      <c r="E395" s="11">
        <v>129.89</v>
      </c>
      <c r="F395" s="11">
        <v>897.74</v>
      </c>
    </row>
    <row r="396" spans="1:6" ht="12.75">
      <c r="A396" s="30">
        <f>A372+1</f>
        <v>41350</v>
      </c>
      <c r="B396" s="8">
        <v>1</v>
      </c>
      <c r="C396" s="11">
        <v>905.76</v>
      </c>
      <c r="D396" s="11">
        <v>0</v>
      </c>
      <c r="E396" s="11">
        <v>23.33</v>
      </c>
      <c r="F396" s="11">
        <v>911.16</v>
      </c>
    </row>
    <row r="397" spans="1:6" ht="12.75">
      <c r="A397" s="31"/>
      <c r="B397" s="8">
        <v>2</v>
      </c>
      <c r="C397" s="11">
        <v>794.22</v>
      </c>
      <c r="D397" s="11">
        <v>34.82</v>
      </c>
      <c r="E397" s="11">
        <v>0</v>
      </c>
      <c r="F397" s="11">
        <v>799.62</v>
      </c>
    </row>
    <row r="398" spans="1:6" ht="12.75">
      <c r="A398" s="31"/>
      <c r="B398" s="8">
        <v>3</v>
      </c>
      <c r="C398" s="11">
        <v>775.1</v>
      </c>
      <c r="D398" s="11">
        <v>26.66</v>
      </c>
      <c r="E398" s="11">
        <v>0</v>
      </c>
      <c r="F398" s="11">
        <v>780.5</v>
      </c>
    </row>
    <row r="399" spans="1:6" ht="12.75">
      <c r="A399" s="31"/>
      <c r="B399" s="8">
        <v>4</v>
      </c>
      <c r="C399" s="11">
        <v>753.04</v>
      </c>
      <c r="D399" s="11">
        <v>45.02</v>
      </c>
      <c r="E399" s="11">
        <v>0.01</v>
      </c>
      <c r="F399" s="11">
        <v>758.44</v>
      </c>
    </row>
    <row r="400" spans="1:6" ht="12.75">
      <c r="A400" s="31"/>
      <c r="B400" s="8">
        <v>5</v>
      </c>
      <c r="C400" s="11">
        <v>746.91</v>
      </c>
      <c r="D400" s="11">
        <v>37.61</v>
      </c>
      <c r="E400" s="11">
        <v>0</v>
      </c>
      <c r="F400" s="11">
        <v>752.31</v>
      </c>
    </row>
    <row r="401" spans="1:6" ht="12.75">
      <c r="A401" s="31"/>
      <c r="B401" s="8">
        <v>6</v>
      </c>
      <c r="C401" s="11">
        <v>760.77</v>
      </c>
      <c r="D401" s="11">
        <v>20.6</v>
      </c>
      <c r="E401" s="11">
        <v>0</v>
      </c>
      <c r="F401" s="11">
        <v>766.17</v>
      </c>
    </row>
    <row r="402" spans="1:6" ht="12.75">
      <c r="A402" s="31"/>
      <c r="B402" s="8">
        <v>7</v>
      </c>
      <c r="C402" s="11">
        <v>781.03</v>
      </c>
      <c r="D402" s="11">
        <v>11.87</v>
      </c>
      <c r="E402" s="11">
        <v>0.01</v>
      </c>
      <c r="F402" s="11">
        <v>786.43</v>
      </c>
    </row>
    <row r="403" spans="1:6" ht="12.75">
      <c r="A403" s="31"/>
      <c r="B403" s="8">
        <v>8</v>
      </c>
      <c r="C403" s="11">
        <v>794.06</v>
      </c>
      <c r="D403" s="11">
        <v>9.61</v>
      </c>
      <c r="E403" s="11">
        <v>0</v>
      </c>
      <c r="F403" s="11">
        <v>799.46</v>
      </c>
    </row>
    <row r="404" spans="1:6" ht="12.75">
      <c r="A404" s="31"/>
      <c r="B404" s="8">
        <v>9</v>
      </c>
      <c r="C404" s="11">
        <v>882.2</v>
      </c>
      <c r="D404" s="11">
        <v>57.62</v>
      </c>
      <c r="E404" s="11">
        <v>0.01</v>
      </c>
      <c r="F404" s="11">
        <v>887.6</v>
      </c>
    </row>
    <row r="405" spans="1:6" ht="12.75">
      <c r="A405" s="31"/>
      <c r="B405" s="8">
        <v>10</v>
      </c>
      <c r="C405" s="11">
        <v>926.07</v>
      </c>
      <c r="D405" s="11">
        <v>47.27</v>
      </c>
      <c r="E405" s="11">
        <v>0</v>
      </c>
      <c r="F405" s="11">
        <v>931.47</v>
      </c>
    </row>
    <row r="406" spans="1:6" ht="12.75">
      <c r="A406" s="31"/>
      <c r="B406" s="8">
        <v>11</v>
      </c>
      <c r="C406" s="11">
        <v>961.12</v>
      </c>
      <c r="D406" s="11">
        <v>31.2</v>
      </c>
      <c r="E406" s="11">
        <v>0</v>
      </c>
      <c r="F406" s="11">
        <v>966.52</v>
      </c>
    </row>
    <row r="407" spans="1:6" ht="12.75">
      <c r="A407" s="31"/>
      <c r="B407" s="8">
        <v>12</v>
      </c>
      <c r="C407" s="11">
        <v>975.82</v>
      </c>
      <c r="D407" s="11">
        <v>13.03</v>
      </c>
      <c r="E407" s="11">
        <v>0</v>
      </c>
      <c r="F407" s="11">
        <v>981.22</v>
      </c>
    </row>
    <row r="408" spans="1:6" ht="12.75">
      <c r="A408" s="31"/>
      <c r="B408" s="8">
        <v>13</v>
      </c>
      <c r="C408" s="11">
        <v>959.87</v>
      </c>
      <c r="D408" s="11">
        <v>0</v>
      </c>
      <c r="E408" s="11">
        <v>1.68</v>
      </c>
      <c r="F408" s="11">
        <v>965.27</v>
      </c>
    </row>
    <row r="409" spans="1:6" ht="12.75">
      <c r="A409" s="31"/>
      <c r="B409" s="8">
        <v>14</v>
      </c>
      <c r="C409" s="11">
        <v>936.98</v>
      </c>
      <c r="D409" s="11">
        <v>0</v>
      </c>
      <c r="E409" s="11">
        <v>1.72</v>
      </c>
      <c r="F409" s="11">
        <v>942.38</v>
      </c>
    </row>
    <row r="410" spans="1:6" ht="12.75">
      <c r="A410" s="31"/>
      <c r="B410" s="8">
        <v>15</v>
      </c>
      <c r="C410" s="11">
        <v>932.26</v>
      </c>
      <c r="D410" s="11">
        <v>0.57</v>
      </c>
      <c r="E410" s="11">
        <v>0.24</v>
      </c>
      <c r="F410" s="11">
        <v>937.66</v>
      </c>
    </row>
    <row r="411" spans="1:6" ht="12.75">
      <c r="A411" s="31"/>
      <c r="B411" s="8">
        <v>16</v>
      </c>
      <c r="C411" s="11">
        <v>930.6</v>
      </c>
      <c r="D411" s="11">
        <v>0.56</v>
      </c>
      <c r="E411" s="11">
        <v>0.14</v>
      </c>
      <c r="F411" s="11">
        <v>936</v>
      </c>
    </row>
    <row r="412" spans="1:6" ht="12.75">
      <c r="A412" s="31"/>
      <c r="B412" s="8">
        <v>17</v>
      </c>
      <c r="C412" s="11">
        <v>931.12</v>
      </c>
      <c r="D412" s="11">
        <v>0</v>
      </c>
      <c r="E412" s="11">
        <v>13.42</v>
      </c>
      <c r="F412" s="11">
        <v>936.52</v>
      </c>
    </row>
    <row r="413" spans="1:6" ht="12.75">
      <c r="A413" s="31"/>
      <c r="B413" s="8">
        <v>18</v>
      </c>
      <c r="C413" s="11">
        <v>934.9</v>
      </c>
      <c r="D413" s="11">
        <v>0</v>
      </c>
      <c r="E413" s="11">
        <v>2.7</v>
      </c>
      <c r="F413" s="11">
        <v>940.3</v>
      </c>
    </row>
    <row r="414" spans="1:6" ht="12.75">
      <c r="A414" s="31"/>
      <c r="B414" s="8">
        <v>19</v>
      </c>
      <c r="C414" s="11">
        <v>993.89</v>
      </c>
      <c r="D414" s="11">
        <v>53.12</v>
      </c>
      <c r="E414" s="11">
        <v>0</v>
      </c>
      <c r="F414" s="11">
        <v>999.29</v>
      </c>
    </row>
    <row r="415" spans="1:6" ht="12.75">
      <c r="A415" s="31"/>
      <c r="B415" s="8">
        <v>20</v>
      </c>
      <c r="C415" s="11">
        <v>1142.67</v>
      </c>
      <c r="D415" s="11">
        <v>40.65</v>
      </c>
      <c r="E415" s="11">
        <v>0</v>
      </c>
      <c r="F415" s="11">
        <v>1148.07</v>
      </c>
    </row>
    <row r="416" spans="1:6" ht="12.75">
      <c r="A416" s="31"/>
      <c r="B416" s="8">
        <v>21</v>
      </c>
      <c r="C416" s="11">
        <v>1190.27</v>
      </c>
      <c r="D416" s="11">
        <v>0</v>
      </c>
      <c r="E416" s="11">
        <v>155.24</v>
      </c>
      <c r="F416" s="11">
        <v>1195.67</v>
      </c>
    </row>
    <row r="417" spans="1:6" ht="12.75">
      <c r="A417" s="31"/>
      <c r="B417" s="8">
        <v>22</v>
      </c>
      <c r="C417" s="11">
        <v>1140.84</v>
      </c>
      <c r="D417" s="11">
        <v>0</v>
      </c>
      <c r="E417" s="11">
        <v>174.54</v>
      </c>
      <c r="F417" s="11">
        <v>1146.24</v>
      </c>
    </row>
    <row r="418" spans="1:6" ht="12.75">
      <c r="A418" s="31"/>
      <c r="B418" s="8">
        <v>23</v>
      </c>
      <c r="C418" s="11">
        <v>975.58</v>
      </c>
      <c r="D418" s="11">
        <v>0</v>
      </c>
      <c r="E418" s="11">
        <v>44.52</v>
      </c>
      <c r="F418" s="11">
        <v>980.98</v>
      </c>
    </row>
    <row r="419" spans="1:6" ht="12.75">
      <c r="A419" s="32"/>
      <c r="B419" s="8">
        <v>24</v>
      </c>
      <c r="C419" s="11">
        <v>916.67</v>
      </c>
      <c r="D419" s="11">
        <v>0</v>
      </c>
      <c r="E419" s="11">
        <v>136.27</v>
      </c>
      <c r="F419" s="11">
        <v>922.07</v>
      </c>
    </row>
    <row r="420" spans="1:6" ht="12.75">
      <c r="A420" s="30">
        <f>A396+1</f>
        <v>41351</v>
      </c>
      <c r="B420" s="8">
        <v>1</v>
      </c>
      <c r="C420" s="11">
        <v>898.7</v>
      </c>
      <c r="D420" s="11">
        <v>0</v>
      </c>
      <c r="E420" s="11">
        <v>122.64</v>
      </c>
      <c r="F420" s="11">
        <v>904.1</v>
      </c>
    </row>
    <row r="421" spans="1:6" ht="12.75">
      <c r="A421" s="31"/>
      <c r="B421" s="8">
        <v>2</v>
      </c>
      <c r="C421" s="11">
        <v>827.1</v>
      </c>
      <c r="D421" s="11">
        <v>0</v>
      </c>
      <c r="E421" s="11">
        <v>56.41</v>
      </c>
      <c r="F421" s="11">
        <v>832.5</v>
      </c>
    </row>
    <row r="422" spans="1:6" ht="12.75">
      <c r="A422" s="31"/>
      <c r="B422" s="8">
        <v>3</v>
      </c>
      <c r="C422" s="11">
        <v>788.68</v>
      </c>
      <c r="D422" s="11">
        <v>0</v>
      </c>
      <c r="E422" s="11">
        <v>191.94</v>
      </c>
      <c r="F422" s="11">
        <v>794.08</v>
      </c>
    </row>
    <row r="423" spans="1:6" ht="12.75">
      <c r="A423" s="31"/>
      <c r="B423" s="8">
        <v>4</v>
      </c>
      <c r="C423" s="11">
        <v>786.91</v>
      </c>
      <c r="D423" s="11">
        <v>0</v>
      </c>
      <c r="E423" s="11">
        <v>30.22</v>
      </c>
      <c r="F423" s="11">
        <v>792.31</v>
      </c>
    </row>
    <row r="424" spans="1:6" ht="12.75">
      <c r="A424" s="31"/>
      <c r="B424" s="8">
        <v>5</v>
      </c>
      <c r="C424" s="11">
        <v>791.45</v>
      </c>
      <c r="D424" s="11">
        <v>5.15</v>
      </c>
      <c r="E424" s="11">
        <v>0</v>
      </c>
      <c r="F424" s="11">
        <v>796.85</v>
      </c>
    </row>
    <row r="425" spans="1:6" ht="12.75">
      <c r="A425" s="31"/>
      <c r="B425" s="8">
        <v>6</v>
      </c>
      <c r="C425" s="11">
        <v>802.96</v>
      </c>
      <c r="D425" s="11">
        <v>61.11</v>
      </c>
      <c r="E425" s="11">
        <v>0</v>
      </c>
      <c r="F425" s="11">
        <v>808.36</v>
      </c>
    </row>
    <row r="426" spans="1:6" ht="12.75">
      <c r="A426" s="31"/>
      <c r="B426" s="8">
        <v>7</v>
      </c>
      <c r="C426" s="11">
        <v>910.81</v>
      </c>
      <c r="D426" s="11">
        <v>100.21</v>
      </c>
      <c r="E426" s="11">
        <v>0</v>
      </c>
      <c r="F426" s="11">
        <v>916.21</v>
      </c>
    </row>
    <row r="427" spans="1:6" ht="12.75">
      <c r="A427" s="31"/>
      <c r="B427" s="8">
        <v>8</v>
      </c>
      <c r="C427" s="11">
        <v>1069.89</v>
      </c>
      <c r="D427" s="11">
        <v>49.51</v>
      </c>
      <c r="E427" s="11">
        <v>0</v>
      </c>
      <c r="F427" s="11">
        <v>1075.29</v>
      </c>
    </row>
    <row r="428" spans="1:6" ht="12.75">
      <c r="A428" s="31"/>
      <c r="B428" s="8">
        <v>9</v>
      </c>
      <c r="C428" s="11">
        <v>1151.76</v>
      </c>
      <c r="D428" s="11">
        <v>92.01</v>
      </c>
      <c r="E428" s="11">
        <v>0.01</v>
      </c>
      <c r="F428" s="11">
        <v>1157.16</v>
      </c>
    </row>
    <row r="429" spans="1:6" ht="12.75">
      <c r="A429" s="31"/>
      <c r="B429" s="8">
        <v>10</v>
      </c>
      <c r="C429" s="11">
        <v>1277.71</v>
      </c>
      <c r="D429" s="11">
        <v>48.24</v>
      </c>
      <c r="E429" s="11">
        <v>0</v>
      </c>
      <c r="F429" s="11">
        <v>1283.11</v>
      </c>
    </row>
    <row r="430" spans="1:6" ht="12.75">
      <c r="A430" s="31"/>
      <c r="B430" s="8">
        <v>11</v>
      </c>
      <c r="C430" s="11">
        <v>1331.78</v>
      </c>
      <c r="D430" s="11">
        <v>0</v>
      </c>
      <c r="E430" s="11">
        <v>106.66</v>
      </c>
      <c r="F430" s="11">
        <v>1337.18</v>
      </c>
    </row>
    <row r="431" spans="1:6" ht="12.75">
      <c r="A431" s="31"/>
      <c r="B431" s="8">
        <v>12</v>
      </c>
      <c r="C431" s="11">
        <v>1248.16</v>
      </c>
      <c r="D431" s="11">
        <v>0</v>
      </c>
      <c r="E431" s="11">
        <v>98.65</v>
      </c>
      <c r="F431" s="11">
        <v>1253.56</v>
      </c>
    </row>
    <row r="432" spans="1:6" ht="12.75">
      <c r="A432" s="31"/>
      <c r="B432" s="8">
        <v>13</v>
      </c>
      <c r="C432" s="11">
        <v>1210.75</v>
      </c>
      <c r="D432" s="11">
        <v>0</v>
      </c>
      <c r="E432" s="11">
        <v>59.43</v>
      </c>
      <c r="F432" s="11">
        <v>1216.15</v>
      </c>
    </row>
    <row r="433" spans="1:6" ht="12.75">
      <c r="A433" s="31"/>
      <c r="B433" s="8">
        <v>14</v>
      </c>
      <c r="C433" s="11">
        <v>1214.12</v>
      </c>
      <c r="D433" s="11">
        <v>0</v>
      </c>
      <c r="E433" s="11">
        <v>106.64</v>
      </c>
      <c r="F433" s="11">
        <v>1219.52</v>
      </c>
    </row>
    <row r="434" spans="1:6" ht="12.75">
      <c r="A434" s="31"/>
      <c r="B434" s="8">
        <v>15</v>
      </c>
      <c r="C434" s="11">
        <v>1257.24</v>
      </c>
      <c r="D434" s="11">
        <v>0</v>
      </c>
      <c r="E434" s="11">
        <v>238.06</v>
      </c>
      <c r="F434" s="11">
        <v>1262.64</v>
      </c>
    </row>
    <row r="435" spans="1:6" ht="12.75">
      <c r="A435" s="31"/>
      <c r="B435" s="8">
        <v>16</v>
      </c>
      <c r="C435" s="11">
        <v>1243.84</v>
      </c>
      <c r="D435" s="11">
        <v>0</v>
      </c>
      <c r="E435" s="11">
        <v>238.73</v>
      </c>
      <c r="F435" s="11">
        <v>1249.24</v>
      </c>
    </row>
    <row r="436" spans="1:6" ht="12.75">
      <c r="A436" s="31"/>
      <c r="B436" s="8">
        <v>17</v>
      </c>
      <c r="C436" s="11">
        <v>1186.14</v>
      </c>
      <c r="D436" s="11">
        <v>0</v>
      </c>
      <c r="E436" s="11">
        <v>188.39</v>
      </c>
      <c r="F436" s="11">
        <v>1191.54</v>
      </c>
    </row>
    <row r="437" spans="1:6" ht="12.75">
      <c r="A437" s="31"/>
      <c r="B437" s="8">
        <v>18</v>
      </c>
      <c r="C437" s="11">
        <v>1150.69</v>
      </c>
      <c r="D437" s="11">
        <v>0</v>
      </c>
      <c r="E437" s="11">
        <v>149.65</v>
      </c>
      <c r="F437" s="11">
        <v>1156.09</v>
      </c>
    </row>
    <row r="438" spans="1:6" ht="12.75">
      <c r="A438" s="31"/>
      <c r="B438" s="8">
        <v>19</v>
      </c>
      <c r="C438" s="11">
        <v>1166.45</v>
      </c>
      <c r="D438" s="11">
        <v>0</v>
      </c>
      <c r="E438" s="11">
        <v>6.04</v>
      </c>
      <c r="F438" s="11">
        <v>1171.85</v>
      </c>
    </row>
    <row r="439" spans="1:6" ht="12.75">
      <c r="A439" s="31"/>
      <c r="B439" s="8">
        <v>20</v>
      </c>
      <c r="C439" s="11">
        <v>1291.59</v>
      </c>
      <c r="D439" s="11">
        <v>0</v>
      </c>
      <c r="E439" s="11">
        <v>9.36</v>
      </c>
      <c r="F439" s="11">
        <v>1296.99</v>
      </c>
    </row>
    <row r="440" spans="1:6" ht="12.75">
      <c r="A440" s="31"/>
      <c r="B440" s="8">
        <v>21</v>
      </c>
      <c r="C440" s="11">
        <v>1352.89</v>
      </c>
      <c r="D440" s="11">
        <v>0</v>
      </c>
      <c r="E440" s="11">
        <v>61.67</v>
      </c>
      <c r="F440" s="11">
        <v>1358.29</v>
      </c>
    </row>
    <row r="441" spans="1:6" ht="12.75">
      <c r="A441" s="31"/>
      <c r="B441" s="8">
        <v>22</v>
      </c>
      <c r="C441" s="11">
        <v>1310.61</v>
      </c>
      <c r="D441" s="11">
        <v>0</v>
      </c>
      <c r="E441" s="11">
        <v>181.02</v>
      </c>
      <c r="F441" s="11">
        <v>1316.01</v>
      </c>
    </row>
    <row r="442" spans="1:6" ht="12.75">
      <c r="A442" s="31"/>
      <c r="B442" s="8">
        <v>23</v>
      </c>
      <c r="C442" s="11">
        <v>1184.58</v>
      </c>
      <c r="D442" s="11">
        <v>0</v>
      </c>
      <c r="E442" s="11">
        <v>269.04</v>
      </c>
      <c r="F442" s="11">
        <v>1189.98</v>
      </c>
    </row>
    <row r="443" spans="1:6" ht="12.75">
      <c r="A443" s="32"/>
      <c r="B443" s="8">
        <v>24</v>
      </c>
      <c r="C443" s="11">
        <v>1013.09</v>
      </c>
      <c r="D443" s="11">
        <v>0</v>
      </c>
      <c r="E443" s="11">
        <v>288.03</v>
      </c>
      <c r="F443" s="11">
        <v>1018.49</v>
      </c>
    </row>
    <row r="444" spans="1:6" ht="12.75">
      <c r="A444" s="30">
        <f>A420+1</f>
        <v>41352</v>
      </c>
      <c r="B444" s="8">
        <v>1</v>
      </c>
      <c r="C444" s="11">
        <v>775.04</v>
      </c>
      <c r="D444" s="11">
        <v>0</v>
      </c>
      <c r="E444" s="11">
        <v>783.4</v>
      </c>
      <c r="F444" s="11">
        <v>780.44</v>
      </c>
    </row>
    <row r="445" spans="1:6" ht="12.75">
      <c r="A445" s="31"/>
      <c r="B445" s="8">
        <v>2</v>
      </c>
      <c r="C445" s="11">
        <v>738.73</v>
      </c>
      <c r="D445" s="11">
        <v>0</v>
      </c>
      <c r="E445" s="11">
        <v>755.14</v>
      </c>
      <c r="F445" s="11">
        <v>744.13</v>
      </c>
    </row>
    <row r="446" spans="1:6" ht="12.75">
      <c r="A446" s="31"/>
      <c r="B446" s="8">
        <v>3</v>
      </c>
      <c r="C446" s="11">
        <v>614.57</v>
      </c>
      <c r="D446" s="11">
        <v>0</v>
      </c>
      <c r="E446" s="11">
        <v>621.48</v>
      </c>
      <c r="F446" s="11">
        <v>619.97</v>
      </c>
    </row>
    <row r="447" spans="1:6" ht="12.75">
      <c r="A447" s="31"/>
      <c r="B447" s="8">
        <v>4</v>
      </c>
      <c r="C447" s="11">
        <v>656.3</v>
      </c>
      <c r="D447" s="11">
        <v>0</v>
      </c>
      <c r="E447" s="11">
        <v>668</v>
      </c>
      <c r="F447" s="11">
        <v>661.7</v>
      </c>
    </row>
    <row r="448" spans="1:6" ht="12.75">
      <c r="A448" s="31"/>
      <c r="B448" s="8">
        <v>5</v>
      </c>
      <c r="C448" s="11">
        <v>706.84</v>
      </c>
      <c r="D448" s="11">
        <v>0</v>
      </c>
      <c r="E448" s="11">
        <v>123.46</v>
      </c>
      <c r="F448" s="11">
        <v>712.24</v>
      </c>
    </row>
    <row r="449" spans="1:6" ht="12.75">
      <c r="A449" s="31"/>
      <c r="B449" s="8">
        <v>6</v>
      </c>
      <c r="C449" s="11">
        <v>747.23</v>
      </c>
      <c r="D449" s="11">
        <v>22.7</v>
      </c>
      <c r="E449" s="11">
        <v>0</v>
      </c>
      <c r="F449" s="11">
        <v>752.63</v>
      </c>
    </row>
    <row r="450" spans="1:6" ht="12.75">
      <c r="A450" s="31"/>
      <c r="B450" s="8">
        <v>7</v>
      </c>
      <c r="C450" s="11">
        <v>782.04</v>
      </c>
      <c r="D450" s="11">
        <v>0</v>
      </c>
      <c r="E450" s="11">
        <v>85.7</v>
      </c>
      <c r="F450" s="11">
        <v>787.44</v>
      </c>
    </row>
    <row r="451" spans="1:6" ht="12.75">
      <c r="A451" s="31"/>
      <c r="B451" s="8">
        <v>8</v>
      </c>
      <c r="C451" s="11">
        <v>989.58</v>
      </c>
      <c r="D451" s="11">
        <v>129.11</v>
      </c>
      <c r="E451" s="11">
        <v>0</v>
      </c>
      <c r="F451" s="11">
        <v>994.98</v>
      </c>
    </row>
    <row r="452" spans="1:6" ht="12.75">
      <c r="A452" s="31"/>
      <c r="B452" s="8">
        <v>9</v>
      </c>
      <c r="C452" s="11">
        <v>1137.77</v>
      </c>
      <c r="D452" s="11">
        <v>107.95</v>
      </c>
      <c r="E452" s="11">
        <v>0</v>
      </c>
      <c r="F452" s="11">
        <v>1143.17</v>
      </c>
    </row>
    <row r="453" spans="1:6" ht="12.75">
      <c r="A453" s="31"/>
      <c r="B453" s="8">
        <v>10</v>
      </c>
      <c r="C453" s="11">
        <v>1247.79</v>
      </c>
      <c r="D453" s="11">
        <v>62.36</v>
      </c>
      <c r="E453" s="11">
        <v>0</v>
      </c>
      <c r="F453" s="11">
        <v>1253.19</v>
      </c>
    </row>
    <row r="454" spans="1:6" ht="12.75">
      <c r="A454" s="31"/>
      <c r="B454" s="8">
        <v>11</v>
      </c>
      <c r="C454" s="11">
        <v>1251.01</v>
      </c>
      <c r="D454" s="11">
        <v>3.71</v>
      </c>
      <c r="E454" s="11">
        <v>0</v>
      </c>
      <c r="F454" s="11">
        <v>1256.41</v>
      </c>
    </row>
    <row r="455" spans="1:6" ht="12.75">
      <c r="A455" s="31"/>
      <c r="B455" s="8">
        <v>12</v>
      </c>
      <c r="C455" s="11">
        <v>1211.09</v>
      </c>
      <c r="D455" s="11">
        <v>0</v>
      </c>
      <c r="E455" s="11">
        <v>107</v>
      </c>
      <c r="F455" s="11">
        <v>1216.49</v>
      </c>
    </row>
    <row r="456" spans="1:6" ht="12.75">
      <c r="A456" s="31"/>
      <c r="B456" s="8">
        <v>13</v>
      </c>
      <c r="C456" s="11">
        <v>1192.26</v>
      </c>
      <c r="D456" s="11">
        <v>19.04</v>
      </c>
      <c r="E456" s="11">
        <v>0</v>
      </c>
      <c r="F456" s="11">
        <v>1197.66</v>
      </c>
    </row>
    <row r="457" spans="1:6" ht="12.75">
      <c r="A457" s="31"/>
      <c r="B457" s="8">
        <v>14</v>
      </c>
      <c r="C457" s="11">
        <v>1192.4</v>
      </c>
      <c r="D457" s="11">
        <v>15.9</v>
      </c>
      <c r="E457" s="11">
        <v>0</v>
      </c>
      <c r="F457" s="11">
        <v>1197.8</v>
      </c>
    </row>
    <row r="458" spans="1:6" ht="12.75">
      <c r="A458" s="31"/>
      <c r="B458" s="8">
        <v>15</v>
      </c>
      <c r="C458" s="11">
        <v>1201.21</v>
      </c>
      <c r="D458" s="11">
        <v>0.18</v>
      </c>
      <c r="E458" s="11">
        <v>3.12</v>
      </c>
      <c r="F458" s="11">
        <v>1206.61</v>
      </c>
    </row>
    <row r="459" spans="1:6" ht="12.75">
      <c r="A459" s="31"/>
      <c r="B459" s="8">
        <v>16</v>
      </c>
      <c r="C459" s="11">
        <v>1181.47</v>
      </c>
      <c r="D459" s="11">
        <v>0</v>
      </c>
      <c r="E459" s="11">
        <v>32.94</v>
      </c>
      <c r="F459" s="11">
        <v>1186.87</v>
      </c>
    </row>
    <row r="460" spans="1:6" ht="12.75">
      <c r="A460" s="31"/>
      <c r="B460" s="8">
        <v>17</v>
      </c>
      <c r="C460" s="11">
        <v>1136.17</v>
      </c>
      <c r="D460" s="11">
        <v>0</v>
      </c>
      <c r="E460" s="11">
        <v>34.58</v>
      </c>
      <c r="F460" s="11">
        <v>1141.57</v>
      </c>
    </row>
    <row r="461" spans="1:6" ht="12.75">
      <c r="A461" s="31"/>
      <c r="B461" s="8">
        <v>18</v>
      </c>
      <c r="C461" s="11">
        <v>1083.04</v>
      </c>
      <c r="D461" s="11">
        <v>0</v>
      </c>
      <c r="E461" s="11">
        <v>13.5</v>
      </c>
      <c r="F461" s="11">
        <v>1088.44</v>
      </c>
    </row>
    <row r="462" spans="1:6" ht="12.75">
      <c r="A462" s="31"/>
      <c r="B462" s="8">
        <v>19</v>
      </c>
      <c r="C462" s="11">
        <v>1100.74</v>
      </c>
      <c r="D462" s="11">
        <v>82.3</v>
      </c>
      <c r="E462" s="11">
        <v>0</v>
      </c>
      <c r="F462" s="11">
        <v>1106.14</v>
      </c>
    </row>
    <row r="463" spans="1:6" ht="12.75">
      <c r="A463" s="31"/>
      <c r="B463" s="8">
        <v>20</v>
      </c>
      <c r="C463" s="11">
        <v>1175.5</v>
      </c>
      <c r="D463" s="11">
        <v>44.9</v>
      </c>
      <c r="E463" s="11">
        <v>0</v>
      </c>
      <c r="F463" s="11">
        <v>1180.9</v>
      </c>
    </row>
    <row r="464" spans="1:6" ht="12.75">
      <c r="A464" s="31"/>
      <c r="B464" s="8">
        <v>21</v>
      </c>
      <c r="C464" s="11">
        <v>1217.06</v>
      </c>
      <c r="D464" s="11">
        <v>8.83</v>
      </c>
      <c r="E464" s="11">
        <v>0</v>
      </c>
      <c r="F464" s="11">
        <v>1222.46</v>
      </c>
    </row>
    <row r="465" spans="1:6" ht="12.75">
      <c r="A465" s="31"/>
      <c r="B465" s="8">
        <v>22</v>
      </c>
      <c r="C465" s="11">
        <v>1210.78</v>
      </c>
      <c r="D465" s="11">
        <v>0</v>
      </c>
      <c r="E465" s="11">
        <v>177.36</v>
      </c>
      <c r="F465" s="11">
        <v>1216.18</v>
      </c>
    </row>
    <row r="466" spans="1:6" ht="12.75">
      <c r="A466" s="31"/>
      <c r="B466" s="8">
        <v>23</v>
      </c>
      <c r="C466" s="11">
        <v>1068.75</v>
      </c>
      <c r="D466" s="11">
        <v>0</v>
      </c>
      <c r="E466" s="11">
        <v>107.97</v>
      </c>
      <c r="F466" s="11">
        <v>1074.15</v>
      </c>
    </row>
    <row r="467" spans="1:6" ht="12.75">
      <c r="A467" s="32"/>
      <c r="B467" s="8">
        <v>24</v>
      </c>
      <c r="C467" s="11">
        <v>897.29</v>
      </c>
      <c r="D467" s="11">
        <v>0</v>
      </c>
      <c r="E467" s="11">
        <v>103.9</v>
      </c>
      <c r="F467" s="11">
        <v>902.69</v>
      </c>
    </row>
    <row r="468" spans="1:6" ht="12.75">
      <c r="A468" s="30">
        <f>A444+1</f>
        <v>41353</v>
      </c>
      <c r="B468" s="8">
        <v>1</v>
      </c>
      <c r="C468" s="11">
        <v>777.37</v>
      </c>
      <c r="D468" s="11">
        <v>0</v>
      </c>
      <c r="E468" s="11">
        <v>7.75</v>
      </c>
      <c r="F468" s="11">
        <v>782.77</v>
      </c>
    </row>
    <row r="469" spans="1:6" ht="12.75">
      <c r="A469" s="31"/>
      <c r="B469" s="8">
        <v>2</v>
      </c>
      <c r="C469" s="11">
        <v>664.47</v>
      </c>
      <c r="D469" s="11">
        <v>21.36</v>
      </c>
      <c r="E469" s="11">
        <v>0</v>
      </c>
      <c r="F469" s="11">
        <v>669.87</v>
      </c>
    </row>
    <row r="470" spans="1:6" ht="12.75">
      <c r="A470" s="31"/>
      <c r="B470" s="8">
        <v>3</v>
      </c>
      <c r="C470" s="11">
        <v>332.03</v>
      </c>
      <c r="D470" s="11">
        <v>351.85</v>
      </c>
      <c r="E470" s="11">
        <v>0</v>
      </c>
      <c r="F470" s="11">
        <v>337.43</v>
      </c>
    </row>
    <row r="471" spans="1:6" ht="12.75">
      <c r="A471" s="31"/>
      <c r="B471" s="8">
        <v>4</v>
      </c>
      <c r="C471" s="11">
        <v>201.68</v>
      </c>
      <c r="D471" s="11">
        <v>451.3</v>
      </c>
      <c r="E471" s="11">
        <v>0</v>
      </c>
      <c r="F471" s="11">
        <v>207.08</v>
      </c>
    </row>
    <row r="472" spans="1:6" ht="12.75">
      <c r="A472" s="31"/>
      <c r="B472" s="8">
        <v>5</v>
      </c>
      <c r="C472" s="11">
        <v>327.11</v>
      </c>
      <c r="D472" s="11">
        <v>367.8</v>
      </c>
      <c r="E472" s="11">
        <v>0</v>
      </c>
      <c r="F472" s="11">
        <v>332.51</v>
      </c>
    </row>
    <row r="473" spans="1:6" ht="12.75">
      <c r="A473" s="31"/>
      <c r="B473" s="8">
        <v>6</v>
      </c>
      <c r="C473" s="11">
        <v>643.32</v>
      </c>
      <c r="D473" s="11">
        <v>146.72</v>
      </c>
      <c r="E473" s="11">
        <v>0</v>
      </c>
      <c r="F473" s="11">
        <v>648.72</v>
      </c>
    </row>
    <row r="474" spans="1:6" ht="12.75">
      <c r="A474" s="31"/>
      <c r="B474" s="8">
        <v>7</v>
      </c>
      <c r="C474" s="11">
        <v>845.48</v>
      </c>
      <c r="D474" s="11">
        <v>146.38</v>
      </c>
      <c r="E474" s="11">
        <v>0</v>
      </c>
      <c r="F474" s="11">
        <v>850.88</v>
      </c>
    </row>
    <row r="475" spans="1:6" ht="12.75">
      <c r="A475" s="31"/>
      <c r="B475" s="8">
        <v>8</v>
      </c>
      <c r="C475" s="11">
        <v>1005.36</v>
      </c>
      <c r="D475" s="11">
        <v>81.49</v>
      </c>
      <c r="E475" s="11">
        <v>0</v>
      </c>
      <c r="F475" s="11">
        <v>1010.76</v>
      </c>
    </row>
    <row r="476" spans="1:6" ht="12.75">
      <c r="A476" s="31"/>
      <c r="B476" s="8">
        <v>9</v>
      </c>
      <c r="C476" s="11">
        <v>1127.72</v>
      </c>
      <c r="D476" s="11">
        <v>116.71</v>
      </c>
      <c r="E476" s="11">
        <v>0</v>
      </c>
      <c r="F476" s="11">
        <v>1133.12</v>
      </c>
    </row>
    <row r="477" spans="1:6" ht="12.75">
      <c r="A477" s="31"/>
      <c r="B477" s="8">
        <v>10</v>
      </c>
      <c r="C477" s="11">
        <v>1251.73</v>
      </c>
      <c r="D477" s="11">
        <v>60.89</v>
      </c>
      <c r="E477" s="11">
        <v>0</v>
      </c>
      <c r="F477" s="11">
        <v>1257.13</v>
      </c>
    </row>
    <row r="478" spans="1:6" ht="12.75">
      <c r="A478" s="31"/>
      <c r="B478" s="8">
        <v>11</v>
      </c>
      <c r="C478" s="11">
        <v>1265.87</v>
      </c>
      <c r="D478" s="11">
        <v>0</v>
      </c>
      <c r="E478" s="11">
        <v>12.88</v>
      </c>
      <c r="F478" s="11">
        <v>1271.27</v>
      </c>
    </row>
    <row r="479" spans="1:6" ht="12.75">
      <c r="A479" s="31"/>
      <c r="B479" s="8">
        <v>12</v>
      </c>
      <c r="C479" s="11">
        <v>1213.09</v>
      </c>
      <c r="D479" s="11">
        <v>0</v>
      </c>
      <c r="E479" s="11">
        <v>131.33</v>
      </c>
      <c r="F479" s="11">
        <v>1218.49</v>
      </c>
    </row>
    <row r="480" spans="1:6" ht="12.75">
      <c r="A480" s="31"/>
      <c r="B480" s="8">
        <v>13</v>
      </c>
      <c r="C480" s="11">
        <v>1192.62</v>
      </c>
      <c r="D480" s="11">
        <v>0</v>
      </c>
      <c r="E480" s="11">
        <v>11.74</v>
      </c>
      <c r="F480" s="11">
        <v>1198.02</v>
      </c>
    </row>
    <row r="481" spans="1:6" ht="12.75">
      <c r="A481" s="31"/>
      <c r="B481" s="8">
        <v>14</v>
      </c>
      <c r="C481" s="11">
        <v>1196.06</v>
      </c>
      <c r="D481" s="11">
        <v>0</v>
      </c>
      <c r="E481" s="11">
        <v>53.53</v>
      </c>
      <c r="F481" s="11">
        <v>1201.46</v>
      </c>
    </row>
    <row r="482" spans="1:6" ht="12.75">
      <c r="A482" s="31"/>
      <c r="B482" s="8">
        <v>15</v>
      </c>
      <c r="C482" s="11">
        <v>1216.31</v>
      </c>
      <c r="D482" s="11">
        <v>0</v>
      </c>
      <c r="E482" s="11">
        <v>35.69</v>
      </c>
      <c r="F482" s="11">
        <v>1221.71</v>
      </c>
    </row>
    <row r="483" spans="1:6" ht="12.75">
      <c r="A483" s="31"/>
      <c r="B483" s="8">
        <v>16</v>
      </c>
      <c r="C483" s="11">
        <v>1200.74</v>
      </c>
      <c r="D483" s="11">
        <v>0</v>
      </c>
      <c r="E483" s="11">
        <v>55.36</v>
      </c>
      <c r="F483" s="11">
        <v>1206.14</v>
      </c>
    </row>
    <row r="484" spans="1:6" ht="12.75">
      <c r="A484" s="31"/>
      <c r="B484" s="8">
        <v>17</v>
      </c>
      <c r="C484" s="11">
        <v>1153.47</v>
      </c>
      <c r="D484" s="11">
        <v>0</v>
      </c>
      <c r="E484" s="11">
        <v>30.59</v>
      </c>
      <c r="F484" s="11">
        <v>1158.87</v>
      </c>
    </row>
    <row r="485" spans="1:6" ht="12.75">
      <c r="A485" s="31"/>
      <c r="B485" s="8">
        <v>18</v>
      </c>
      <c r="C485" s="11">
        <v>1100.02</v>
      </c>
      <c r="D485" s="11">
        <v>0</v>
      </c>
      <c r="E485" s="11">
        <v>9.97</v>
      </c>
      <c r="F485" s="11">
        <v>1105.42</v>
      </c>
    </row>
    <row r="486" spans="1:6" ht="12.75">
      <c r="A486" s="31"/>
      <c r="B486" s="8">
        <v>19</v>
      </c>
      <c r="C486" s="11">
        <v>1131.1</v>
      </c>
      <c r="D486" s="11">
        <v>63.21</v>
      </c>
      <c r="E486" s="11">
        <v>0</v>
      </c>
      <c r="F486" s="11">
        <v>1136.5</v>
      </c>
    </row>
    <row r="487" spans="1:6" ht="12.75">
      <c r="A487" s="31"/>
      <c r="B487" s="8">
        <v>20</v>
      </c>
      <c r="C487" s="11">
        <v>1190.29</v>
      </c>
      <c r="D487" s="11">
        <v>71.99</v>
      </c>
      <c r="E487" s="11">
        <v>0.01</v>
      </c>
      <c r="F487" s="11">
        <v>1195.69</v>
      </c>
    </row>
    <row r="488" spans="1:6" ht="12.75">
      <c r="A488" s="31"/>
      <c r="B488" s="8">
        <v>21</v>
      </c>
      <c r="C488" s="11">
        <v>1222.58</v>
      </c>
      <c r="D488" s="11">
        <v>21.41</v>
      </c>
      <c r="E488" s="11">
        <v>0</v>
      </c>
      <c r="F488" s="11">
        <v>1227.98</v>
      </c>
    </row>
    <row r="489" spans="1:6" ht="12.75">
      <c r="A489" s="31"/>
      <c r="B489" s="8">
        <v>22</v>
      </c>
      <c r="C489" s="11">
        <v>1223.65</v>
      </c>
      <c r="D489" s="11">
        <v>0</v>
      </c>
      <c r="E489" s="11">
        <v>121.76</v>
      </c>
      <c r="F489" s="11">
        <v>1229.05</v>
      </c>
    </row>
    <row r="490" spans="1:6" ht="12.75">
      <c r="A490" s="31"/>
      <c r="B490" s="8">
        <v>23</v>
      </c>
      <c r="C490" s="11">
        <v>1111.11</v>
      </c>
      <c r="D490" s="11">
        <v>0</v>
      </c>
      <c r="E490" s="11">
        <v>110.55</v>
      </c>
      <c r="F490" s="11">
        <v>1116.51</v>
      </c>
    </row>
    <row r="491" spans="1:6" ht="12.75">
      <c r="A491" s="32"/>
      <c r="B491" s="8">
        <v>24</v>
      </c>
      <c r="C491" s="11">
        <v>939.54</v>
      </c>
      <c r="D491" s="11">
        <v>0</v>
      </c>
      <c r="E491" s="11">
        <v>107.91</v>
      </c>
      <c r="F491" s="11">
        <v>944.94</v>
      </c>
    </row>
    <row r="492" spans="1:6" ht="12.75">
      <c r="A492" s="30">
        <f>A468+1</f>
        <v>41354</v>
      </c>
      <c r="B492" s="8">
        <v>1</v>
      </c>
      <c r="C492" s="11">
        <v>781.44</v>
      </c>
      <c r="D492" s="11">
        <v>0</v>
      </c>
      <c r="E492" s="11">
        <v>19.7</v>
      </c>
      <c r="F492" s="11">
        <v>786.84</v>
      </c>
    </row>
    <row r="493" spans="1:6" ht="12.75">
      <c r="A493" s="31"/>
      <c r="B493" s="8">
        <v>2</v>
      </c>
      <c r="C493" s="11">
        <v>741.52</v>
      </c>
      <c r="D493" s="11">
        <v>0</v>
      </c>
      <c r="E493" s="11">
        <v>57.42</v>
      </c>
      <c r="F493" s="11">
        <v>746.92</v>
      </c>
    </row>
    <row r="494" spans="1:6" ht="12.75">
      <c r="A494" s="31"/>
      <c r="B494" s="8">
        <v>3</v>
      </c>
      <c r="C494" s="11">
        <v>615.11</v>
      </c>
      <c r="D494" s="11">
        <v>22.66</v>
      </c>
      <c r="E494" s="11">
        <v>0</v>
      </c>
      <c r="F494" s="11">
        <v>620.51</v>
      </c>
    </row>
    <row r="495" spans="1:6" ht="12.75">
      <c r="A495" s="31"/>
      <c r="B495" s="8">
        <v>4</v>
      </c>
      <c r="C495" s="11">
        <v>524.7</v>
      </c>
      <c r="D495" s="11">
        <v>108.47</v>
      </c>
      <c r="E495" s="11">
        <v>0</v>
      </c>
      <c r="F495" s="11">
        <v>530.1</v>
      </c>
    </row>
    <row r="496" spans="1:6" ht="12.75">
      <c r="A496" s="31"/>
      <c r="B496" s="8">
        <v>5</v>
      </c>
      <c r="C496" s="11">
        <v>525.62</v>
      </c>
      <c r="D496" s="11">
        <v>0</v>
      </c>
      <c r="E496" s="11">
        <v>230.2</v>
      </c>
      <c r="F496" s="11">
        <v>531.02</v>
      </c>
    </row>
    <row r="497" spans="1:6" ht="12.75">
      <c r="A497" s="31"/>
      <c r="B497" s="8">
        <v>6</v>
      </c>
      <c r="C497" s="11">
        <v>636.88</v>
      </c>
      <c r="D497" s="11">
        <v>128.74</v>
      </c>
      <c r="E497" s="11">
        <v>0</v>
      </c>
      <c r="F497" s="11">
        <v>642.28</v>
      </c>
    </row>
    <row r="498" spans="1:6" ht="12.75">
      <c r="A498" s="31"/>
      <c r="B498" s="8">
        <v>7</v>
      </c>
      <c r="C498" s="11">
        <v>827.44</v>
      </c>
      <c r="D498" s="11">
        <v>207.04</v>
      </c>
      <c r="E498" s="11">
        <v>0</v>
      </c>
      <c r="F498" s="11">
        <v>832.84</v>
      </c>
    </row>
    <row r="499" spans="1:6" ht="12.75">
      <c r="A499" s="31"/>
      <c r="B499" s="8">
        <v>8</v>
      </c>
      <c r="C499" s="11">
        <v>974.96</v>
      </c>
      <c r="D499" s="11">
        <v>89.59</v>
      </c>
      <c r="E499" s="11">
        <v>0</v>
      </c>
      <c r="F499" s="11">
        <v>980.36</v>
      </c>
    </row>
    <row r="500" spans="1:6" ht="12.75">
      <c r="A500" s="31"/>
      <c r="B500" s="8">
        <v>9</v>
      </c>
      <c r="C500" s="11">
        <v>1088.26</v>
      </c>
      <c r="D500" s="11">
        <v>107.07</v>
      </c>
      <c r="E500" s="11">
        <v>0</v>
      </c>
      <c r="F500" s="11">
        <v>1093.66</v>
      </c>
    </row>
    <row r="501" spans="1:6" ht="12.75">
      <c r="A501" s="31"/>
      <c r="B501" s="8">
        <v>10</v>
      </c>
      <c r="C501" s="11">
        <v>1219.71</v>
      </c>
      <c r="D501" s="11">
        <v>77.85</v>
      </c>
      <c r="E501" s="11">
        <v>0</v>
      </c>
      <c r="F501" s="11">
        <v>1225.11</v>
      </c>
    </row>
    <row r="502" spans="1:6" ht="12.75">
      <c r="A502" s="31"/>
      <c r="B502" s="8">
        <v>11</v>
      </c>
      <c r="C502" s="11">
        <v>1253.69</v>
      </c>
      <c r="D502" s="11">
        <v>0</v>
      </c>
      <c r="E502" s="11">
        <v>42.46</v>
      </c>
      <c r="F502" s="11">
        <v>1259.09</v>
      </c>
    </row>
    <row r="503" spans="1:6" ht="12.75">
      <c r="A503" s="31"/>
      <c r="B503" s="8">
        <v>12</v>
      </c>
      <c r="C503" s="11">
        <v>1194.12</v>
      </c>
      <c r="D503" s="11">
        <v>0</v>
      </c>
      <c r="E503" s="11">
        <v>126.78</v>
      </c>
      <c r="F503" s="11">
        <v>1199.52</v>
      </c>
    </row>
    <row r="504" spans="1:6" ht="12.75">
      <c r="A504" s="31"/>
      <c r="B504" s="8">
        <v>13</v>
      </c>
      <c r="C504" s="11">
        <v>1180.53</v>
      </c>
      <c r="D504" s="11">
        <v>0</v>
      </c>
      <c r="E504" s="11">
        <v>133.23</v>
      </c>
      <c r="F504" s="11">
        <v>1185.93</v>
      </c>
    </row>
    <row r="505" spans="1:6" ht="12.75">
      <c r="A505" s="31"/>
      <c r="B505" s="8">
        <v>14</v>
      </c>
      <c r="C505" s="11">
        <v>1180.05</v>
      </c>
      <c r="D505" s="11">
        <v>0</v>
      </c>
      <c r="E505" s="11">
        <v>137.24</v>
      </c>
      <c r="F505" s="11">
        <v>1185.45</v>
      </c>
    </row>
    <row r="506" spans="1:6" ht="12.75">
      <c r="A506" s="31"/>
      <c r="B506" s="8">
        <v>15</v>
      </c>
      <c r="C506" s="11">
        <v>1192.58</v>
      </c>
      <c r="D506" s="11">
        <v>0</v>
      </c>
      <c r="E506" s="11">
        <v>130.72</v>
      </c>
      <c r="F506" s="11">
        <v>1197.98</v>
      </c>
    </row>
    <row r="507" spans="1:6" ht="12.75">
      <c r="A507" s="31"/>
      <c r="B507" s="8">
        <v>16</v>
      </c>
      <c r="C507" s="11">
        <v>1191.72</v>
      </c>
      <c r="D507" s="11">
        <v>0</v>
      </c>
      <c r="E507" s="11">
        <v>155.53</v>
      </c>
      <c r="F507" s="11">
        <v>1197.12</v>
      </c>
    </row>
    <row r="508" spans="1:6" ht="12.75">
      <c r="A508" s="31"/>
      <c r="B508" s="8">
        <v>17</v>
      </c>
      <c r="C508" s="11">
        <v>1151.96</v>
      </c>
      <c r="D508" s="11">
        <v>0</v>
      </c>
      <c r="E508" s="11">
        <v>131.07</v>
      </c>
      <c r="F508" s="11">
        <v>1157.36</v>
      </c>
    </row>
    <row r="509" spans="1:6" ht="12.75">
      <c r="A509" s="31"/>
      <c r="B509" s="8">
        <v>18</v>
      </c>
      <c r="C509" s="11">
        <v>1094.13</v>
      </c>
      <c r="D509" s="11">
        <v>0</v>
      </c>
      <c r="E509" s="11">
        <v>118.89</v>
      </c>
      <c r="F509" s="11">
        <v>1099.53</v>
      </c>
    </row>
    <row r="510" spans="1:6" ht="12.75">
      <c r="A510" s="31"/>
      <c r="B510" s="8">
        <v>19</v>
      </c>
      <c r="C510" s="11">
        <v>1094.84</v>
      </c>
      <c r="D510" s="11">
        <v>1.46</v>
      </c>
      <c r="E510" s="11">
        <v>0.11</v>
      </c>
      <c r="F510" s="11">
        <v>1100.24</v>
      </c>
    </row>
    <row r="511" spans="1:6" ht="12.75">
      <c r="A511" s="31"/>
      <c r="B511" s="8">
        <v>20</v>
      </c>
      <c r="C511" s="11">
        <v>1174.68</v>
      </c>
      <c r="D511" s="11">
        <v>25.07</v>
      </c>
      <c r="E511" s="11">
        <v>0.01</v>
      </c>
      <c r="F511" s="11">
        <v>1180.08</v>
      </c>
    </row>
    <row r="512" spans="1:6" ht="12.75">
      <c r="A512" s="31"/>
      <c r="B512" s="8">
        <v>21</v>
      </c>
      <c r="C512" s="11">
        <v>1202.12</v>
      </c>
      <c r="D512" s="11">
        <v>0</v>
      </c>
      <c r="E512" s="11">
        <v>28.27</v>
      </c>
      <c r="F512" s="11">
        <v>1207.52</v>
      </c>
    </row>
    <row r="513" spans="1:6" ht="12.75">
      <c r="A513" s="31"/>
      <c r="B513" s="8">
        <v>22</v>
      </c>
      <c r="C513" s="11">
        <v>1192.42</v>
      </c>
      <c r="D513" s="11">
        <v>0</v>
      </c>
      <c r="E513" s="11">
        <v>132.13</v>
      </c>
      <c r="F513" s="11">
        <v>1197.82</v>
      </c>
    </row>
    <row r="514" spans="1:6" ht="12.75">
      <c r="A514" s="31"/>
      <c r="B514" s="8">
        <v>23</v>
      </c>
      <c r="C514" s="11">
        <v>1114.69</v>
      </c>
      <c r="D514" s="11">
        <v>0</v>
      </c>
      <c r="E514" s="11">
        <v>187.33</v>
      </c>
      <c r="F514" s="11">
        <v>1120.09</v>
      </c>
    </row>
    <row r="515" spans="1:6" ht="12.75">
      <c r="A515" s="32"/>
      <c r="B515" s="8">
        <v>24</v>
      </c>
      <c r="C515" s="11">
        <v>974.47</v>
      </c>
      <c r="D515" s="11">
        <v>0</v>
      </c>
      <c r="E515" s="11">
        <v>212.21</v>
      </c>
      <c r="F515" s="11">
        <v>979.87</v>
      </c>
    </row>
    <row r="516" spans="1:6" ht="12.75">
      <c r="A516" s="30">
        <f>A492+1</f>
        <v>41355</v>
      </c>
      <c r="B516" s="8">
        <v>1</v>
      </c>
      <c r="C516" s="11">
        <v>788.82</v>
      </c>
      <c r="D516" s="11">
        <v>0</v>
      </c>
      <c r="E516" s="11">
        <v>44.57</v>
      </c>
      <c r="F516" s="11">
        <v>794.22</v>
      </c>
    </row>
    <row r="517" spans="1:6" ht="12.75">
      <c r="A517" s="31"/>
      <c r="B517" s="8">
        <v>2</v>
      </c>
      <c r="C517" s="11">
        <v>730.03</v>
      </c>
      <c r="D517" s="11">
        <v>0</v>
      </c>
      <c r="E517" s="11">
        <v>739.66</v>
      </c>
      <c r="F517" s="11">
        <v>735.43</v>
      </c>
    </row>
    <row r="518" spans="1:6" ht="12.75">
      <c r="A518" s="31"/>
      <c r="B518" s="8">
        <v>3</v>
      </c>
      <c r="C518" s="11">
        <v>698.78</v>
      </c>
      <c r="D518" s="11">
        <v>0</v>
      </c>
      <c r="E518" s="11">
        <v>714.99</v>
      </c>
      <c r="F518" s="11">
        <v>704.18</v>
      </c>
    </row>
    <row r="519" spans="1:6" ht="12.75">
      <c r="A519" s="31"/>
      <c r="B519" s="8">
        <v>4</v>
      </c>
      <c r="C519" s="11">
        <v>699.09</v>
      </c>
      <c r="D519" s="11">
        <v>0</v>
      </c>
      <c r="E519" s="11">
        <v>87.01</v>
      </c>
      <c r="F519" s="11">
        <v>704.49</v>
      </c>
    </row>
    <row r="520" spans="1:6" ht="12.75">
      <c r="A520" s="31"/>
      <c r="B520" s="8">
        <v>5</v>
      </c>
      <c r="C520" s="11">
        <v>699.64</v>
      </c>
      <c r="D520" s="11">
        <v>0</v>
      </c>
      <c r="E520" s="11">
        <v>66.11</v>
      </c>
      <c r="F520" s="11">
        <v>705.04</v>
      </c>
    </row>
    <row r="521" spans="1:6" ht="12.75">
      <c r="A521" s="31"/>
      <c r="B521" s="8">
        <v>6</v>
      </c>
      <c r="C521" s="11">
        <v>700.88</v>
      </c>
      <c r="D521" s="11">
        <v>36.55</v>
      </c>
      <c r="E521" s="11">
        <v>0</v>
      </c>
      <c r="F521" s="11">
        <v>706.28</v>
      </c>
    </row>
    <row r="522" spans="1:6" ht="12.75">
      <c r="A522" s="31"/>
      <c r="B522" s="8">
        <v>7</v>
      </c>
      <c r="C522" s="11">
        <v>789.22</v>
      </c>
      <c r="D522" s="11">
        <v>106.35</v>
      </c>
      <c r="E522" s="11">
        <v>0</v>
      </c>
      <c r="F522" s="11">
        <v>794.62</v>
      </c>
    </row>
    <row r="523" spans="1:6" ht="12.75">
      <c r="A523" s="31"/>
      <c r="B523" s="8">
        <v>8</v>
      </c>
      <c r="C523" s="11">
        <v>960.61</v>
      </c>
      <c r="D523" s="11">
        <v>23.39</v>
      </c>
      <c r="E523" s="11">
        <v>0</v>
      </c>
      <c r="F523" s="11">
        <v>966.01</v>
      </c>
    </row>
    <row r="524" spans="1:6" ht="12.75">
      <c r="A524" s="31"/>
      <c r="B524" s="8">
        <v>9</v>
      </c>
      <c r="C524" s="11">
        <v>1100.55</v>
      </c>
      <c r="D524" s="11">
        <v>59.17</v>
      </c>
      <c r="E524" s="11">
        <v>0</v>
      </c>
      <c r="F524" s="11">
        <v>1105.95</v>
      </c>
    </row>
    <row r="525" spans="1:6" ht="12.75">
      <c r="A525" s="31"/>
      <c r="B525" s="8">
        <v>10</v>
      </c>
      <c r="C525" s="11">
        <v>1191.29</v>
      </c>
      <c r="D525" s="11">
        <v>0</v>
      </c>
      <c r="E525" s="11">
        <v>8.55</v>
      </c>
      <c r="F525" s="11">
        <v>1196.69</v>
      </c>
    </row>
    <row r="526" spans="1:6" ht="12.75">
      <c r="A526" s="31"/>
      <c r="B526" s="8">
        <v>11</v>
      </c>
      <c r="C526" s="11">
        <v>1208.05</v>
      </c>
      <c r="D526" s="11">
        <v>0</v>
      </c>
      <c r="E526" s="11">
        <v>86.31</v>
      </c>
      <c r="F526" s="11">
        <v>1213.45</v>
      </c>
    </row>
    <row r="527" spans="1:6" ht="12.75">
      <c r="A527" s="31"/>
      <c r="B527" s="8">
        <v>12</v>
      </c>
      <c r="C527" s="11">
        <v>1181.54</v>
      </c>
      <c r="D527" s="11">
        <v>0</v>
      </c>
      <c r="E527" s="11">
        <v>95.52</v>
      </c>
      <c r="F527" s="11">
        <v>1186.94</v>
      </c>
    </row>
    <row r="528" spans="1:6" ht="12.75">
      <c r="A528" s="31"/>
      <c r="B528" s="8">
        <v>13</v>
      </c>
      <c r="C528" s="11">
        <v>1150.29</v>
      </c>
      <c r="D528" s="11">
        <v>0</v>
      </c>
      <c r="E528" s="11">
        <v>70.27</v>
      </c>
      <c r="F528" s="11">
        <v>1155.69</v>
      </c>
    </row>
    <row r="529" spans="1:6" ht="12.75">
      <c r="A529" s="31"/>
      <c r="B529" s="8">
        <v>14</v>
      </c>
      <c r="C529" s="11">
        <v>1162.1</v>
      </c>
      <c r="D529" s="11">
        <v>0</v>
      </c>
      <c r="E529" s="11">
        <v>137.09</v>
      </c>
      <c r="F529" s="11">
        <v>1167.5</v>
      </c>
    </row>
    <row r="530" spans="1:6" ht="12.75">
      <c r="A530" s="31"/>
      <c r="B530" s="8">
        <v>15</v>
      </c>
      <c r="C530" s="11">
        <v>1188.93</v>
      </c>
      <c r="D530" s="11">
        <v>0</v>
      </c>
      <c r="E530" s="11">
        <v>56.25</v>
      </c>
      <c r="F530" s="11">
        <v>1194.33</v>
      </c>
    </row>
    <row r="531" spans="1:6" ht="12.75">
      <c r="A531" s="31"/>
      <c r="B531" s="8">
        <v>16</v>
      </c>
      <c r="C531" s="11">
        <v>1180.76</v>
      </c>
      <c r="D531" s="11">
        <v>0</v>
      </c>
      <c r="E531" s="11">
        <v>108.83</v>
      </c>
      <c r="F531" s="11">
        <v>1186.16</v>
      </c>
    </row>
    <row r="532" spans="1:6" ht="12.75">
      <c r="A532" s="31"/>
      <c r="B532" s="8">
        <v>17</v>
      </c>
      <c r="C532" s="11">
        <v>1126.93</v>
      </c>
      <c r="D532" s="11">
        <v>0</v>
      </c>
      <c r="E532" s="11">
        <v>208.94</v>
      </c>
      <c r="F532" s="11">
        <v>1132.33</v>
      </c>
    </row>
    <row r="533" spans="1:6" ht="12.75">
      <c r="A533" s="31"/>
      <c r="B533" s="8">
        <v>18</v>
      </c>
      <c r="C533" s="11">
        <v>1058.72</v>
      </c>
      <c r="D533" s="11">
        <v>0</v>
      </c>
      <c r="E533" s="11">
        <v>161.15</v>
      </c>
      <c r="F533" s="11">
        <v>1064.12</v>
      </c>
    </row>
    <row r="534" spans="1:6" ht="12.75">
      <c r="A534" s="31"/>
      <c r="B534" s="8">
        <v>19</v>
      </c>
      <c r="C534" s="11">
        <v>1086.86</v>
      </c>
      <c r="D534" s="11">
        <v>0</v>
      </c>
      <c r="E534" s="11">
        <v>90.77</v>
      </c>
      <c r="F534" s="11">
        <v>1092.26</v>
      </c>
    </row>
    <row r="535" spans="1:6" ht="12.75">
      <c r="A535" s="31"/>
      <c r="B535" s="8">
        <v>20</v>
      </c>
      <c r="C535" s="11">
        <v>1153.17</v>
      </c>
      <c r="D535" s="11">
        <v>0</v>
      </c>
      <c r="E535" s="11">
        <v>1.59</v>
      </c>
      <c r="F535" s="11">
        <v>1158.57</v>
      </c>
    </row>
    <row r="536" spans="1:6" ht="12.75">
      <c r="A536" s="31"/>
      <c r="B536" s="8">
        <v>21</v>
      </c>
      <c r="C536" s="11">
        <v>1194.74</v>
      </c>
      <c r="D536" s="11">
        <v>0</v>
      </c>
      <c r="E536" s="11">
        <v>41.79</v>
      </c>
      <c r="F536" s="11">
        <v>1200.14</v>
      </c>
    </row>
    <row r="537" spans="1:6" ht="12.75">
      <c r="A537" s="31"/>
      <c r="B537" s="8">
        <v>22</v>
      </c>
      <c r="C537" s="11">
        <v>1196.75</v>
      </c>
      <c r="D537" s="11">
        <v>0</v>
      </c>
      <c r="E537" s="11">
        <v>152.53</v>
      </c>
      <c r="F537" s="11">
        <v>1202.15</v>
      </c>
    </row>
    <row r="538" spans="1:6" ht="12.75">
      <c r="A538" s="31"/>
      <c r="B538" s="8">
        <v>23</v>
      </c>
      <c r="C538" s="11">
        <v>1097.47</v>
      </c>
      <c r="D538" s="11">
        <v>0</v>
      </c>
      <c r="E538" s="11">
        <v>44.34</v>
      </c>
      <c r="F538" s="11">
        <v>1102.87</v>
      </c>
    </row>
    <row r="539" spans="1:6" ht="12.75">
      <c r="A539" s="32"/>
      <c r="B539" s="8">
        <v>24</v>
      </c>
      <c r="C539" s="11">
        <v>978.37</v>
      </c>
      <c r="D539" s="11">
        <v>0</v>
      </c>
      <c r="E539" s="11">
        <v>173.81</v>
      </c>
      <c r="F539" s="11">
        <v>983.77</v>
      </c>
    </row>
    <row r="540" spans="1:6" ht="12.75">
      <c r="A540" s="30">
        <f>A516+1</f>
        <v>41356</v>
      </c>
      <c r="B540" s="8">
        <v>1</v>
      </c>
      <c r="C540" s="11">
        <v>781.64</v>
      </c>
      <c r="D540" s="11">
        <v>9.84</v>
      </c>
      <c r="E540" s="11">
        <v>0</v>
      </c>
      <c r="F540" s="11">
        <v>787.04</v>
      </c>
    </row>
    <row r="541" spans="1:6" ht="12.75">
      <c r="A541" s="31"/>
      <c r="B541" s="8">
        <v>2</v>
      </c>
      <c r="C541" s="11">
        <v>738.83</v>
      </c>
      <c r="D541" s="11">
        <v>27.28</v>
      </c>
      <c r="E541" s="11">
        <v>0</v>
      </c>
      <c r="F541" s="11">
        <v>744.23</v>
      </c>
    </row>
    <row r="542" spans="1:6" ht="12.75">
      <c r="A542" s="31"/>
      <c r="B542" s="8">
        <v>3</v>
      </c>
      <c r="C542" s="11">
        <v>722.14</v>
      </c>
      <c r="D542" s="11">
        <v>5.79</v>
      </c>
      <c r="E542" s="11">
        <v>0.01</v>
      </c>
      <c r="F542" s="11">
        <v>727.54</v>
      </c>
    </row>
    <row r="543" spans="1:6" ht="12.75">
      <c r="A543" s="31"/>
      <c r="B543" s="8">
        <v>4</v>
      </c>
      <c r="C543" s="11">
        <v>720.34</v>
      </c>
      <c r="D543" s="11">
        <v>26.57</v>
      </c>
      <c r="E543" s="11">
        <v>0</v>
      </c>
      <c r="F543" s="11">
        <v>725.74</v>
      </c>
    </row>
    <row r="544" spans="1:6" ht="12.75">
      <c r="A544" s="31"/>
      <c r="B544" s="8">
        <v>5</v>
      </c>
      <c r="C544" s="11">
        <v>722.95</v>
      </c>
      <c r="D544" s="11">
        <v>43.41</v>
      </c>
      <c r="E544" s="11">
        <v>0</v>
      </c>
      <c r="F544" s="11">
        <v>728.35</v>
      </c>
    </row>
    <row r="545" spans="1:6" ht="12.75">
      <c r="A545" s="31"/>
      <c r="B545" s="8">
        <v>6</v>
      </c>
      <c r="C545" s="11">
        <v>726.09</v>
      </c>
      <c r="D545" s="11">
        <v>57.7</v>
      </c>
      <c r="E545" s="11">
        <v>0</v>
      </c>
      <c r="F545" s="11">
        <v>731.49</v>
      </c>
    </row>
    <row r="546" spans="1:6" ht="12.75">
      <c r="A546" s="31"/>
      <c r="B546" s="8">
        <v>7</v>
      </c>
      <c r="C546" s="11">
        <v>735.36</v>
      </c>
      <c r="D546" s="11">
        <v>71.36</v>
      </c>
      <c r="E546" s="11">
        <v>0</v>
      </c>
      <c r="F546" s="11">
        <v>740.76</v>
      </c>
    </row>
    <row r="547" spans="1:6" ht="12.75">
      <c r="A547" s="31"/>
      <c r="B547" s="8">
        <v>8</v>
      </c>
      <c r="C547" s="11">
        <v>742.5</v>
      </c>
      <c r="D547" s="11">
        <v>95.05</v>
      </c>
      <c r="E547" s="11">
        <v>0</v>
      </c>
      <c r="F547" s="11">
        <v>747.9</v>
      </c>
    </row>
    <row r="548" spans="1:6" ht="12.75">
      <c r="A548" s="31"/>
      <c r="B548" s="8">
        <v>9</v>
      </c>
      <c r="C548" s="11">
        <v>902.41</v>
      </c>
      <c r="D548" s="11">
        <v>83.74</v>
      </c>
      <c r="E548" s="11">
        <v>0</v>
      </c>
      <c r="F548" s="11">
        <v>907.81</v>
      </c>
    </row>
    <row r="549" spans="1:6" ht="12.75">
      <c r="A549" s="31"/>
      <c r="B549" s="8">
        <v>10</v>
      </c>
      <c r="C549" s="11">
        <v>1027.29</v>
      </c>
      <c r="D549" s="11">
        <v>118.07</v>
      </c>
      <c r="E549" s="11">
        <v>0</v>
      </c>
      <c r="F549" s="11">
        <v>1032.69</v>
      </c>
    </row>
    <row r="550" spans="1:6" ht="12.75">
      <c r="A550" s="31"/>
      <c r="B550" s="8">
        <v>11</v>
      </c>
      <c r="C550" s="11">
        <v>1114.85</v>
      </c>
      <c r="D550" s="11">
        <v>34.17</v>
      </c>
      <c r="E550" s="11">
        <v>0</v>
      </c>
      <c r="F550" s="11">
        <v>1120.25</v>
      </c>
    </row>
    <row r="551" spans="1:6" ht="12.75">
      <c r="A551" s="31"/>
      <c r="B551" s="8">
        <v>12</v>
      </c>
      <c r="C551" s="11">
        <v>1123.5</v>
      </c>
      <c r="D551" s="11">
        <v>2.58</v>
      </c>
      <c r="E551" s="11">
        <v>0</v>
      </c>
      <c r="F551" s="11">
        <v>1128.9</v>
      </c>
    </row>
    <row r="552" spans="1:6" ht="12.75">
      <c r="A552" s="31"/>
      <c r="B552" s="8">
        <v>13</v>
      </c>
      <c r="C552" s="11">
        <v>1083</v>
      </c>
      <c r="D552" s="11">
        <v>0</v>
      </c>
      <c r="E552" s="11">
        <v>17.3</v>
      </c>
      <c r="F552" s="11">
        <v>1088.4</v>
      </c>
    </row>
    <row r="553" spans="1:6" ht="12.75">
      <c r="A553" s="31"/>
      <c r="B553" s="8">
        <v>14</v>
      </c>
      <c r="C553" s="11">
        <v>1038.79</v>
      </c>
      <c r="D553" s="11">
        <v>0</v>
      </c>
      <c r="E553" s="11">
        <v>9.05</v>
      </c>
      <c r="F553" s="11">
        <v>1044.19</v>
      </c>
    </row>
    <row r="554" spans="1:6" ht="12.75">
      <c r="A554" s="31"/>
      <c r="B554" s="8">
        <v>15</v>
      </c>
      <c r="C554" s="11">
        <v>1004.59</v>
      </c>
      <c r="D554" s="11">
        <v>16.49</v>
      </c>
      <c r="E554" s="11">
        <v>0</v>
      </c>
      <c r="F554" s="11">
        <v>1009.99</v>
      </c>
    </row>
    <row r="555" spans="1:6" ht="12.75">
      <c r="A555" s="31"/>
      <c r="B555" s="8">
        <v>16</v>
      </c>
      <c r="C555" s="11">
        <v>974.8</v>
      </c>
      <c r="D555" s="11">
        <v>26.78</v>
      </c>
      <c r="E555" s="11">
        <v>0</v>
      </c>
      <c r="F555" s="11">
        <v>980.2</v>
      </c>
    </row>
    <row r="556" spans="1:6" ht="12.75">
      <c r="A556" s="31"/>
      <c r="B556" s="8">
        <v>17</v>
      </c>
      <c r="C556" s="11">
        <v>974.55</v>
      </c>
      <c r="D556" s="11">
        <v>84.62</v>
      </c>
      <c r="E556" s="11">
        <v>0</v>
      </c>
      <c r="F556" s="11">
        <v>979.95</v>
      </c>
    </row>
    <row r="557" spans="1:6" ht="12.75">
      <c r="A557" s="31"/>
      <c r="B557" s="8">
        <v>18</v>
      </c>
      <c r="C557" s="11">
        <v>980.13</v>
      </c>
      <c r="D557" s="11">
        <v>99.82</v>
      </c>
      <c r="E557" s="11">
        <v>0</v>
      </c>
      <c r="F557" s="11">
        <v>985.53</v>
      </c>
    </row>
    <row r="558" spans="1:6" ht="12.75">
      <c r="A558" s="31"/>
      <c r="B558" s="8">
        <v>19</v>
      </c>
      <c r="C558" s="11">
        <v>986.23</v>
      </c>
      <c r="D558" s="11">
        <v>70.35</v>
      </c>
      <c r="E558" s="11">
        <v>0</v>
      </c>
      <c r="F558" s="11">
        <v>991.63</v>
      </c>
    </row>
    <row r="559" spans="1:6" ht="12.75">
      <c r="A559" s="31"/>
      <c r="B559" s="8">
        <v>20</v>
      </c>
      <c r="C559" s="11">
        <v>1132.44</v>
      </c>
      <c r="D559" s="11">
        <v>38</v>
      </c>
      <c r="E559" s="11">
        <v>0</v>
      </c>
      <c r="F559" s="11">
        <v>1137.84</v>
      </c>
    </row>
    <row r="560" spans="1:6" ht="12.75">
      <c r="A560" s="31"/>
      <c r="B560" s="8">
        <v>21</v>
      </c>
      <c r="C560" s="11">
        <v>1151.59</v>
      </c>
      <c r="D560" s="11">
        <v>52.72</v>
      </c>
      <c r="E560" s="11">
        <v>0</v>
      </c>
      <c r="F560" s="11">
        <v>1156.99</v>
      </c>
    </row>
    <row r="561" spans="1:6" ht="12.75">
      <c r="A561" s="31"/>
      <c r="B561" s="8">
        <v>22</v>
      </c>
      <c r="C561" s="11">
        <v>1129.07</v>
      </c>
      <c r="D561" s="11">
        <v>0</v>
      </c>
      <c r="E561" s="11">
        <v>18.73</v>
      </c>
      <c r="F561" s="11">
        <v>1134.47</v>
      </c>
    </row>
    <row r="562" spans="1:6" ht="12.75">
      <c r="A562" s="31"/>
      <c r="B562" s="8">
        <v>23</v>
      </c>
      <c r="C562" s="11">
        <v>964.55</v>
      </c>
      <c r="D562" s="11">
        <v>62.34</v>
      </c>
      <c r="E562" s="11">
        <v>0</v>
      </c>
      <c r="F562" s="11">
        <v>969.95</v>
      </c>
    </row>
    <row r="563" spans="1:6" ht="12.75">
      <c r="A563" s="32"/>
      <c r="B563" s="8">
        <v>24</v>
      </c>
      <c r="C563" s="11">
        <v>891.15</v>
      </c>
      <c r="D563" s="11">
        <v>88.13</v>
      </c>
      <c r="E563" s="11">
        <v>0</v>
      </c>
      <c r="F563" s="11">
        <v>896.55</v>
      </c>
    </row>
    <row r="564" spans="1:6" ht="12.75">
      <c r="A564" s="30">
        <f>A540+1</f>
        <v>41357</v>
      </c>
      <c r="B564" s="8">
        <v>1</v>
      </c>
      <c r="C564" s="11">
        <v>798.09</v>
      </c>
      <c r="D564" s="11">
        <v>84.18</v>
      </c>
      <c r="E564" s="11">
        <v>0.01</v>
      </c>
      <c r="F564" s="11">
        <v>803.49</v>
      </c>
    </row>
    <row r="565" spans="1:6" ht="12.75">
      <c r="A565" s="31"/>
      <c r="B565" s="8">
        <v>2</v>
      </c>
      <c r="C565" s="11">
        <v>774.52</v>
      </c>
      <c r="D565" s="11">
        <v>44.69</v>
      </c>
      <c r="E565" s="11">
        <v>0</v>
      </c>
      <c r="F565" s="11">
        <v>779.92</v>
      </c>
    </row>
    <row r="566" spans="1:6" ht="12.75">
      <c r="A566" s="31"/>
      <c r="B566" s="8">
        <v>3</v>
      </c>
      <c r="C566" s="11">
        <v>737.29</v>
      </c>
      <c r="D566" s="11">
        <v>58.12</v>
      </c>
      <c r="E566" s="11">
        <v>0</v>
      </c>
      <c r="F566" s="11">
        <v>742.69</v>
      </c>
    </row>
    <row r="567" spans="1:6" ht="12.75">
      <c r="A567" s="31"/>
      <c r="B567" s="8">
        <v>4</v>
      </c>
      <c r="C567" s="11">
        <v>639</v>
      </c>
      <c r="D567" s="11">
        <v>137.01</v>
      </c>
      <c r="E567" s="11">
        <v>0</v>
      </c>
      <c r="F567" s="11">
        <v>644.4</v>
      </c>
    </row>
    <row r="568" spans="1:6" ht="12.75">
      <c r="A568" s="31"/>
      <c r="B568" s="8">
        <v>5</v>
      </c>
      <c r="C568" s="11">
        <v>650.91</v>
      </c>
      <c r="D568" s="11">
        <v>128.79</v>
      </c>
      <c r="E568" s="11">
        <v>0</v>
      </c>
      <c r="F568" s="11">
        <v>656.31</v>
      </c>
    </row>
    <row r="569" spans="1:6" ht="12.75">
      <c r="A569" s="31"/>
      <c r="B569" s="8">
        <v>6</v>
      </c>
      <c r="C569" s="11">
        <v>714.62</v>
      </c>
      <c r="D569" s="11">
        <v>76.04</v>
      </c>
      <c r="E569" s="11">
        <v>0</v>
      </c>
      <c r="F569" s="11">
        <v>720.02</v>
      </c>
    </row>
    <row r="570" spans="1:6" ht="12.75">
      <c r="A570" s="31"/>
      <c r="B570" s="8">
        <v>7</v>
      </c>
      <c r="C570" s="11">
        <v>738.13</v>
      </c>
      <c r="D570" s="11">
        <v>58.35</v>
      </c>
      <c r="E570" s="11">
        <v>0</v>
      </c>
      <c r="F570" s="11">
        <v>743.53</v>
      </c>
    </row>
    <row r="571" spans="1:6" ht="12.75">
      <c r="A571" s="31"/>
      <c r="B571" s="8">
        <v>8</v>
      </c>
      <c r="C571" s="11">
        <v>754.23</v>
      </c>
      <c r="D571" s="11">
        <v>50.75</v>
      </c>
      <c r="E571" s="11">
        <v>0</v>
      </c>
      <c r="F571" s="11">
        <v>759.63</v>
      </c>
    </row>
    <row r="572" spans="1:6" ht="12.75">
      <c r="A572" s="31"/>
      <c r="B572" s="8">
        <v>9</v>
      </c>
      <c r="C572" s="11">
        <v>791.77</v>
      </c>
      <c r="D572" s="11">
        <v>102.81</v>
      </c>
      <c r="E572" s="11">
        <v>0</v>
      </c>
      <c r="F572" s="11">
        <v>797.17</v>
      </c>
    </row>
    <row r="573" spans="1:6" ht="12.75">
      <c r="A573" s="31"/>
      <c r="B573" s="8">
        <v>10</v>
      </c>
      <c r="C573" s="11">
        <v>892.95</v>
      </c>
      <c r="D573" s="11">
        <v>64.53</v>
      </c>
      <c r="E573" s="11">
        <v>0</v>
      </c>
      <c r="F573" s="11">
        <v>898.35</v>
      </c>
    </row>
    <row r="574" spans="1:6" ht="12.75">
      <c r="A574" s="31"/>
      <c r="B574" s="8">
        <v>11</v>
      </c>
      <c r="C574" s="11">
        <v>917</v>
      </c>
      <c r="D574" s="11">
        <v>83.02</v>
      </c>
      <c r="E574" s="11">
        <v>0</v>
      </c>
      <c r="F574" s="11">
        <v>922.4</v>
      </c>
    </row>
    <row r="575" spans="1:6" ht="12.75">
      <c r="A575" s="31"/>
      <c r="B575" s="8">
        <v>12</v>
      </c>
      <c r="C575" s="11">
        <v>934.96</v>
      </c>
      <c r="D575" s="11">
        <v>59.05</v>
      </c>
      <c r="E575" s="11">
        <v>0</v>
      </c>
      <c r="F575" s="11">
        <v>940.36</v>
      </c>
    </row>
    <row r="576" spans="1:6" ht="12.75">
      <c r="A576" s="31"/>
      <c r="B576" s="8">
        <v>13</v>
      </c>
      <c r="C576" s="11">
        <v>939.78</v>
      </c>
      <c r="D576" s="11">
        <v>49.02</v>
      </c>
      <c r="E576" s="11">
        <v>0</v>
      </c>
      <c r="F576" s="11">
        <v>945.18</v>
      </c>
    </row>
    <row r="577" spans="1:6" ht="12.75">
      <c r="A577" s="31"/>
      <c r="B577" s="8">
        <v>14</v>
      </c>
      <c r="C577" s="11">
        <v>923.73</v>
      </c>
      <c r="D577" s="11">
        <v>29.72</v>
      </c>
      <c r="E577" s="11">
        <v>0.01</v>
      </c>
      <c r="F577" s="11">
        <v>929.13</v>
      </c>
    </row>
    <row r="578" spans="1:6" ht="12.75">
      <c r="A578" s="31"/>
      <c r="B578" s="8">
        <v>15</v>
      </c>
      <c r="C578" s="11">
        <v>915.26</v>
      </c>
      <c r="D578" s="11">
        <v>73.17</v>
      </c>
      <c r="E578" s="11">
        <v>0</v>
      </c>
      <c r="F578" s="11">
        <v>920.66</v>
      </c>
    </row>
    <row r="579" spans="1:6" ht="12.75">
      <c r="A579" s="31"/>
      <c r="B579" s="8">
        <v>16</v>
      </c>
      <c r="C579" s="11">
        <v>912.32</v>
      </c>
      <c r="D579" s="11">
        <v>72.83</v>
      </c>
      <c r="E579" s="11">
        <v>0</v>
      </c>
      <c r="F579" s="11">
        <v>917.72</v>
      </c>
    </row>
    <row r="580" spans="1:6" ht="12.75">
      <c r="A580" s="31"/>
      <c r="B580" s="8">
        <v>17</v>
      </c>
      <c r="C580" s="11">
        <v>912.16</v>
      </c>
      <c r="D580" s="11">
        <v>103.44</v>
      </c>
      <c r="E580" s="11">
        <v>0</v>
      </c>
      <c r="F580" s="11">
        <v>917.56</v>
      </c>
    </row>
    <row r="581" spans="1:6" ht="12.75">
      <c r="A581" s="31"/>
      <c r="B581" s="8">
        <v>18</v>
      </c>
      <c r="C581" s="11">
        <v>936.03</v>
      </c>
      <c r="D581" s="11">
        <v>96.33</v>
      </c>
      <c r="E581" s="11">
        <v>0</v>
      </c>
      <c r="F581" s="11">
        <v>941.43</v>
      </c>
    </row>
    <row r="582" spans="1:6" ht="12.75">
      <c r="A582" s="31"/>
      <c r="B582" s="8">
        <v>19</v>
      </c>
      <c r="C582" s="11">
        <v>980.21</v>
      </c>
      <c r="D582" s="11">
        <v>108.72</v>
      </c>
      <c r="E582" s="11">
        <v>0</v>
      </c>
      <c r="F582" s="11">
        <v>985.61</v>
      </c>
    </row>
    <row r="583" spans="1:6" ht="12.75">
      <c r="A583" s="31"/>
      <c r="B583" s="8">
        <v>20</v>
      </c>
      <c r="C583" s="11">
        <v>1117.97</v>
      </c>
      <c r="D583" s="11">
        <v>106.34</v>
      </c>
      <c r="E583" s="11">
        <v>0</v>
      </c>
      <c r="F583" s="11">
        <v>1123.37</v>
      </c>
    </row>
    <row r="584" spans="1:6" ht="12.75">
      <c r="A584" s="31"/>
      <c r="B584" s="8">
        <v>21</v>
      </c>
      <c r="C584" s="11">
        <v>1190.66</v>
      </c>
      <c r="D584" s="11">
        <v>31.7</v>
      </c>
      <c r="E584" s="11">
        <v>0</v>
      </c>
      <c r="F584" s="11">
        <v>1196.06</v>
      </c>
    </row>
    <row r="585" spans="1:6" ht="12.75">
      <c r="A585" s="31"/>
      <c r="B585" s="8">
        <v>22</v>
      </c>
      <c r="C585" s="11">
        <v>1181.53</v>
      </c>
      <c r="D585" s="11">
        <v>31.06</v>
      </c>
      <c r="E585" s="11">
        <v>0</v>
      </c>
      <c r="F585" s="11">
        <v>1186.93</v>
      </c>
    </row>
    <row r="586" spans="1:6" ht="12.75">
      <c r="A586" s="31"/>
      <c r="B586" s="8">
        <v>23</v>
      </c>
      <c r="C586" s="11">
        <v>992.37</v>
      </c>
      <c r="D586" s="11">
        <v>18.36</v>
      </c>
      <c r="E586" s="11">
        <v>0</v>
      </c>
      <c r="F586" s="11">
        <v>997.77</v>
      </c>
    </row>
    <row r="587" spans="1:6" ht="12.75">
      <c r="A587" s="32"/>
      <c r="B587" s="8">
        <v>24</v>
      </c>
      <c r="C587" s="11">
        <v>883.14</v>
      </c>
      <c r="D587" s="11">
        <v>0</v>
      </c>
      <c r="E587" s="11">
        <v>22.34</v>
      </c>
      <c r="F587" s="11">
        <v>888.54</v>
      </c>
    </row>
    <row r="588" spans="1:6" ht="12.75">
      <c r="A588" s="30">
        <f>A564+1</f>
        <v>41358</v>
      </c>
      <c r="B588" s="8">
        <v>1</v>
      </c>
      <c r="C588" s="11">
        <v>982.48</v>
      </c>
      <c r="D588" s="11">
        <v>0</v>
      </c>
      <c r="E588" s="11">
        <v>28.87</v>
      </c>
      <c r="F588" s="11">
        <v>987.88</v>
      </c>
    </row>
    <row r="589" spans="1:6" ht="12.75">
      <c r="A589" s="31"/>
      <c r="B589" s="8">
        <v>2</v>
      </c>
      <c r="C589" s="11">
        <v>971.23</v>
      </c>
      <c r="D589" s="11">
        <v>0</v>
      </c>
      <c r="E589" s="11">
        <v>41.11</v>
      </c>
      <c r="F589" s="11">
        <v>976.63</v>
      </c>
    </row>
    <row r="590" spans="1:6" ht="12.75">
      <c r="A590" s="31"/>
      <c r="B590" s="8">
        <v>3</v>
      </c>
      <c r="C590" s="11">
        <v>886.41</v>
      </c>
      <c r="D590" s="11">
        <v>32.43</v>
      </c>
      <c r="E590" s="11">
        <v>0</v>
      </c>
      <c r="F590" s="11">
        <v>891.81</v>
      </c>
    </row>
    <row r="591" spans="1:6" ht="12.75">
      <c r="A591" s="31"/>
      <c r="B591" s="8">
        <v>4</v>
      </c>
      <c r="C591" s="11">
        <v>806.61</v>
      </c>
      <c r="D591" s="11">
        <v>52.42</v>
      </c>
      <c r="E591" s="11">
        <v>0</v>
      </c>
      <c r="F591" s="11">
        <v>812.01</v>
      </c>
    </row>
    <row r="592" spans="1:6" ht="12.75">
      <c r="A592" s="31"/>
      <c r="B592" s="8">
        <v>5</v>
      </c>
      <c r="C592" s="11">
        <v>808.19</v>
      </c>
      <c r="D592" s="11">
        <v>94.7</v>
      </c>
      <c r="E592" s="11">
        <v>0</v>
      </c>
      <c r="F592" s="11">
        <v>813.59</v>
      </c>
    </row>
    <row r="593" spans="1:6" ht="12.75">
      <c r="A593" s="31"/>
      <c r="B593" s="8">
        <v>6</v>
      </c>
      <c r="C593" s="11">
        <v>829.88</v>
      </c>
      <c r="D593" s="11">
        <v>103.32</v>
      </c>
      <c r="E593" s="11">
        <v>0.01</v>
      </c>
      <c r="F593" s="11">
        <v>835.28</v>
      </c>
    </row>
    <row r="594" spans="1:6" ht="12.75">
      <c r="A594" s="31"/>
      <c r="B594" s="8">
        <v>7</v>
      </c>
      <c r="C594" s="11">
        <v>967.11</v>
      </c>
      <c r="D594" s="11">
        <v>7.9</v>
      </c>
      <c r="E594" s="11">
        <v>0</v>
      </c>
      <c r="F594" s="11">
        <v>972.51</v>
      </c>
    </row>
    <row r="595" spans="1:6" ht="12.75">
      <c r="A595" s="31"/>
      <c r="B595" s="8">
        <v>8</v>
      </c>
      <c r="C595" s="11">
        <v>1024.56</v>
      </c>
      <c r="D595" s="11">
        <v>24.52</v>
      </c>
      <c r="E595" s="11">
        <v>0</v>
      </c>
      <c r="F595" s="11">
        <v>1029.96</v>
      </c>
    </row>
    <row r="596" spans="1:6" ht="12.75">
      <c r="A596" s="31"/>
      <c r="B596" s="8">
        <v>9</v>
      </c>
      <c r="C596" s="11">
        <v>1152.42</v>
      </c>
      <c r="D596" s="11">
        <v>129.7</v>
      </c>
      <c r="E596" s="11">
        <v>0</v>
      </c>
      <c r="F596" s="11">
        <v>1157.82</v>
      </c>
    </row>
    <row r="597" spans="1:6" ht="12.75">
      <c r="A597" s="31"/>
      <c r="B597" s="8">
        <v>10</v>
      </c>
      <c r="C597" s="11">
        <v>1276.85</v>
      </c>
      <c r="D597" s="11">
        <v>33.06</v>
      </c>
      <c r="E597" s="11">
        <v>0</v>
      </c>
      <c r="F597" s="11">
        <v>1282.25</v>
      </c>
    </row>
    <row r="598" spans="1:6" ht="12.75">
      <c r="A598" s="31"/>
      <c r="B598" s="8">
        <v>11</v>
      </c>
      <c r="C598" s="11">
        <v>1300.54</v>
      </c>
      <c r="D598" s="11">
        <v>0</v>
      </c>
      <c r="E598" s="11">
        <v>24.26</v>
      </c>
      <c r="F598" s="11">
        <v>1305.94</v>
      </c>
    </row>
    <row r="599" spans="1:6" ht="12.75">
      <c r="A599" s="31"/>
      <c r="B599" s="8">
        <v>12</v>
      </c>
      <c r="C599" s="11">
        <v>1238.22</v>
      </c>
      <c r="D599" s="11">
        <v>0</v>
      </c>
      <c r="E599" s="11">
        <v>46.42</v>
      </c>
      <c r="F599" s="11">
        <v>1243.62</v>
      </c>
    </row>
    <row r="600" spans="1:6" ht="12.75">
      <c r="A600" s="31"/>
      <c r="B600" s="8">
        <v>13</v>
      </c>
      <c r="C600" s="11">
        <v>1191</v>
      </c>
      <c r="D600" s="11">
        <v>0</v>
      </c>
      <c r="E600" s="11">
        <v>9.8</v>
      </c>
      <c r="F600" s="11">
        <v>1196.4</v>
      </c>
    </row>
    <row r="601" spans="1:6" ht="12.75">
      <c r="A601" s="31"/>
      <c r="B601" s="8">
        <v>14</v>
      </c>
      <c r="C601" s="11">
        <v>1204.48</v>
      </c>
      <c r="D601" s="11">
        <v>0</v>
      </c>
      <c r="E601" s="11">
        <v>58.6</v>
      </c>
      <c r="F601" s="11">
        <v>1209.88</v>
      </c>
    </row>
    <row r="602" spans="1:6" ht="12.75">
      <c r="A602" s="31"/>
      <c r="B602" s="8">
        <v>15</v>
      </c>
      <c r="C602" s="11">
        <v>1222.62</v>
      </c>
      <c r="D602" s="11">
        <v>0</v>
      </c>
      <c r="E602" s="11">
        <v>9.34</v>
      </c>
      <c r="F602" s="11">
        <v>1228.02</v>
      </c>
    </row>
    <row r="603" spans="1:6" ht="12.75">
      <c r="A603" s="31"/>
      <c r="B603" s="8">
        <v>16</v>
      </c>
      <c r="C603" s="11">
        <v>1199</v>
      </c>
      <c r="D603" s="11">
        <v>0</v>
      </c>
      <c r="E603" s="11">
        <v>6.83</v>
      </c>
      <c r="F603" s="11">
        <v>1204.4</v>
      </c>
    </row>
    <row r="604" spans="1:6" ht="12.75">
      <c r="A604" s="31"/>
      <c r="B604" s="8">
        <v>17</v>
      </c>
      <c r="C604" s="11">
        <v>1172.94</v>
      </c>
      <c r="D604" s="11">
        <v>0</v>
      </c>
      <c r="E604" s="11">
        <v>35.67</v>
      </c>
      <c r="F604" s="11">
        <v>1178.34</v>
      </c>
    </row>
    <row r="605" spans="1:6" ht="12.75">
      <c r="A605" s="31"/>
      <c r="B605" s="8">
        <v>18</v>
      </c>
      <c r="C605" s="11">
        <v>1106.8</v>
      </c>
      <c r="D605" s="11">
        <v>17.12</v>
      </c>
      <c r="E605" s="11">
        <v>0</v>
      </c>
      <c r="F605" s="11">
        <v>1112.2</v>
      </c>
    </row>
    <row r="606" spans="1:6" ht="12.75">
      <c r="A606" s="31"/>
      <c r="B606" s="8">
        <v>19</v>
      </c>
      <c r="C606" s="11">
        <v>1091.87</v>
      </c>
      <c r="D606" s="11">
        <v>29.26</v>
      </c>
      <c r="E606" s="11">
        <v>0</v>
      </c>
      <c r="F606" s="11">
        <v>1097.27</v>
      </c>
    </row>
    <row r="607" spans="1:6" ht="12.75">
      <c r="A607" s="31"/>
      <c r="B607" s="8">
        <v>20</v>
      </c>
      <c r="C607" s="11">
        <v>1167.15</v>
      </c>
      <c r="D607" s="11">
        <v>22.59</v>
      </c>
      <c r="E607" s="11">
        <v>0</v>
      </c>
      <c r="F607" s="11">
        <v>1172.55</v>
      </c>
    </row>
    <row r="608" spans="1:6" ht="12.75">
      <c r="A608" s="31"/>
      <c r="B608" s="8">
        <v>21</v>
      </c>
      <c r="C608" s="11">
        <v>1200.28</v>
      </c>
      <c r="D608" s="11">
        <v>8.75</v>
      </c>
      <c r="E608" s="11">
        <v>0</v>
      </c>
      <c r="F608" s="11">
        <v>1205.68</v>
      </c>
    </row>
    <row r="609" spans="1:6" ht="12.75">
      <c r="A609" s="31"/>
      <c r="B609" s="8">
        <v>22</v>
      </c>
      <c r="C609" s="11">
        <v>1211.75</v>
      </c>
      <c r="D609" s="11">
        <v>0</v>
      </c>
      <c r="E609" s="11">
        <v>165.37</v>
      </c>
      <c r="F609" s="11">
        <v>1217.15</v>
      </c>
    </row>
    <row r="610" spans="1:6" ht="12.75">
      <c r="A610" s="31"/>
      <c r="B610" s="8">
        <v>23</v>
      </c>
      <c r="C610" s="11">
        <v>1111.23</v>
      </c>
      <c r="D610" s="11">
        <v>0</v>
      </c>
      <c r="E610" s="11">
        <v>116.43</v>
      </c>
      <c r="F610" s="11">
        <v>1116.63</v>
      </c>
    </row>
    <row r="611" spans="1:6" ht="12.75">
      <c r="A611" s="32"/>
      <c r="B611" s="8">
        <v>24</v>
      </c>
      <c r="C611" s="11">
        <v>1018.2</v>
      </c>
      <c r="D611" s="11">
        <v>0</v>
      </c>
      <c r="E611" s="11">
        <v>154.06</v>
      </c>
      <c r="F611" s="11">
        <v>1023.6</v>
      </c>
    </row>
    <row r="612" spans="1:6" ht="12.75">
      <c r="A612" s="30">
        <f>A588+1</f>
        <v>41359</v>
      </c>
      <c r="B612" s="8">
        <v>1</v>
      </c>
      <c r="C612" s="11">
        <v>894.73</v>
      </c>
      <c r="D612" s="11">
        <v>0</v>
      </c>
      <c r="E612" s="11">
        <v>58.74</v>
      </c>
      <c r="F612" s="11">
        <v>900.13</v>
      </c>
    </row>
    <row r="613" spans="1:6" ht="12.75">
      <c r="A613" s="31"/>
      <c r="B613" s="8">
        <v>2</v>
      </c>
      <c r="C613" s="11">
        <v>858.27</v>
      </c>
      <c r="D613" s="11">
        <v>0</v>
      </c>
      <c r="E613" s="11">
        <v>34.4</v>
      </c>
      <c r="F613" s="11">
        <v>863.67</v>
      </c>
    </row>
    <row r="614" spans="1:6" ht="12.75">
      <c r="A614" s="31"/>
      <c r="B614" s="8">
        <v>3</v>
      </c>
      <c r="C614" s="11">
        <v>822.8</v>
      </c>
      <c r="D614" s="11">
        <v>0</v>
      </c>
      <c r="E614" s="11">
        <v>6.56</v>
      </c>
      <c r="F614" s="11">
        <v>828.2</v>
      </c>
    </row>
    <row r="615" spans="1:6" ht="12.75">
      <c r="A615" s="31"/>
      <c r="B615" s="8">
        <v>4</v>
      </c>
      <c r="C615" s="11">
        <v>811.18</v>
      </c>
      <c r="D615" s="11">
        <v>9.07</v>
      </c>
      <c r="E615" s="11">
        <v>0</v>
      </c>
      <c r="F615" s="11">
        <v>816.58</v>
      </c>
    </row>
    <row r="616" spans="1:6" ht="12.75">
      <c r="A616" s="31"/>
      <c r="B616" s="8">
        <v>5</v>
      </c>
      <c r="C616" s="11">
        <v>813.81</v>
      </c>
      <c r="D616" s="11">
        <v>63.44</v>
      </c>
      <c r="E616" s="11">
        <v>0</v>
      </c>
      <c r="F616" s="11">
        <v>819.21</v>
      </c>
    </row>
    <row r="617" spans="1:6" ht="12.75">
      <c r="A617" s="31"/>
      <c r="B617" s="8">
        <v>6</v>
      </c>
      <c r="C617" s="11">
        <v>841.45</v>
      </c>
      <c r="D617" s="11">
        <v>71.22</v>
      </c>
      <c r="E617" s="11">
        <v>0</v>
      </c>
      <c r="F617" s="11">
        <v>846.85</v>
      </c>
    </row>
    <row r="618" spans="1:6" ht="12.75">
      <c r="A618" s="31"/>
      <c r="B618" s="8">
        <v>7</v>
      </c>
      <c r="C618" s="11">
        <v>925.02</v>
      </c>
      <c r="D618" s="11">
        <v>104.79</v>
      </c>
      <c r="E618" s="11">
        <v>0</v>
      </c>
      <c r="F618" s="11">
        <v>930.42</v>
      </c>
    </row>
    <row r="619" spans="1:6" ht="12.75">
      <c r="A619" s="31"/>
      <c r="B619" s="8">
        <v>8</v>
      </c>
      <c r="C619" s="11">
        <v>1031.25</v>
      </c>
      <c r="D619" s="11">
        <v>75.52</v>
      </c>
      <c r="E619" s="11">
        <v>0</v>
      </c>
      <c r="F619" s="11">
        <v>1036.65</v>
      </c>
    </row>
    <row r="620" spans="1:6" ht="12.75">
      <c r="A620" s="31"/>
      <c r="B620" s="8">
        <v>9</v>
      </c>
      <c r="C620" s="11">
        <v>1157.89</v>
      </c>
      <c r="D620" s="11">
        <v>70.09</v>
      </c>
      <c r="E620" s="11">
        <v>0</v>
      </c>
      <c r="F620" s="11">
        <v>1163.29</v>
      </c>
    </row>
    <row r="621" spans="1:6" ht="12.75">
      <c r="A621" s="31"/>
      <c r="B621" s="8">
        <v>10</v>
      </c>
      <c r="C621" s="11">
        <v>1273.2</v>
      </c>
      <c r="D621" s="11">
        <v>40.62</v>
      </c>
      <c r="E621" s="11">
        <v>0</v>
      </c>
      <c r="F621" s="11">
        <v>1278.6</v>
      </c>
    </row>
    <row r="622" spans="1:6" ht="12.75">
      <c r="A622" s="31"/>
      <c r="B622" s="8">
        <v>11</v>
      </c>
      <c r="C622" s="11">
        <v>1298.36</v>
      </c>
      <c r="D622" s="11">
        <v>0</v>
      </c>
      <c r="E622" s="11">
        <v>102.31</v>
      </c>
      <c r="F622" s="11">
        <v>1303.76</v>
      </c>
    </row>
    <row r="623" spans="1:6" ht="12.75">
      <c r="A623" s="31"/>
      <c r="B623" s="8">
        <v>12</v>
      </c>
      <c r="C623" s="11">
        <v>1234.51</v>
      </c>
      <c r="D623" s="11">
        <v>0</v>
      </c>
      <c r="E623" s="11">
        <v>93.17</v>
      </c>
      <c r="F623" s="11">
        <v>1239.91</v>
      </c>
    </row>
    <row r="624" spans="1:6" ht="12.75">
      <c r="A624" s="31"/>
      <c r="B624" s="8">
        <v>13</v>
      </c>
      <c r="C624" s="11">
        <v>1201.38</v>
      </c>
      <c r="D624" s="11">
        <v>0</v>
      </c>
      <c r="E624" s="11">
        <v>81.31</v>
      </c>
      <c r="F624" s="11">
        <v>1206.78</v>
      </c>
    </row>
    <row r="625" spans="1:6" ht="12.75">
      <c r="A625" s="31"/>
      <c r="B625" s="8">
        <v>14</v>
      </c>
      <c r="C625" s="11">
        <v>1209.93</v>
      </c>
      <c r="D625" s="11">
        <v>0</v>
      </c>
      <c r="E625" s="11">
        <v>100.55</v>
      </c>
      <c r="F625" s="11">
        <v>1215.33</v>
      </c>
    </row>
    <row r="626" spans="1:6" ht="12.75">
      <c r="A626" s="31"/>
      <c r="B626" s="8">
        <v>15</v>
      </c>
      <c r="C626" s="11">
        <v>1228.72</v>
      </c>
      <c r="D626" s="11">
        <v>0</v>
      </c>
      <c r="E626" s="11">
        <v>136.81</v>
      </c>
      <c r="F626" s="11">
        <v>1234.12</v>
      </c>
    </row>
    <row r="627" spans="1:6" ht="12.75">
      <c r="A627" s="31"/>
      <c r="B627" s="8">
        <v>16</v>
      </c>
      <c r="C627" s="11">
        <v>1212.59</v>
      </c>
      <c r="D627" s="11">
        <v>0</v>
      </c>
      <c r="E627" s="11">
        <v>112.44</v>
      </c>
      <c r="F627" s="11">
        <v>1217.99</v>
      </c>
    </row>
    <row r="628" spans="1:6" ht="12.75">
      <c r="A628" s="31"/>
      <c r="B628" s="8">
        <v>17</v>
      </c>
      <c r="C628" s="11">
        <v>1182.83</v>
      </c>
      <c r="D628" s="11">
        <v>0</v>
      </c>
      <c r="E628" s="11">
        <v>157.64</v>
      </c>
      <c r="F628" s="11">
        <v>1188.23</v>
      </c>
    </row>
    <row r="629" spans="1:6" ht="12.75">
      <c r="A629" s="31"/>
      <c r="B629" s="8">
        <v>18</v>
      </c>
      <c r="C629" s="11">
        <v>1149.38</v>
      </c>
      <c r="D629" s="11">
        <v>0</v>
      </c>
      <c r="E629" s="11">
        <v>133.56</v>
      </c>
      <c r="F629" s="11">
        <v>1154.78</v>
      </c>
    </row>
    <row r="630" spans="1:6" ht="12.75">
      <c r="A630" s="31"/>
      <c r="B630" s="8">
        <v>19</v>
      </c>
      <c r="C630" s="11">
        <v>1144.82</v>
      </c>
      <c r="D630" s="11">
        <v>0</v>
      </c>
      <c r="E630" s="11">
        <v>91.69</v>
      </c>
      <c r="F630" s="11">
        <v>1150.22</v>
      </c>
    </row>
    <row r="631" spans="1:6" ht="12.75">
      <c r="A631" s="31"/>
      <c r="B631" s="8">
        <v>20</v>
      </c>
      <c r="C631" s="11">
        <v>1177.97</v>
      </c>
      <c r="D631" s="11">
        <v>0</v>
      </c>
      <c r="E631" s="11">
        <v>33.4</v>
      </c>
      <c r="F631" s="11">
        <v>1183.37</v>
      </c>
    </row>
    <row r="632" spans="1:6" ht="12.75">
      <c r="A632" s="31"/>
      <c r="B632" s="8">
        <v>21</v>
      </c>
      <c r="C632" s="11">
        <v>1195.23</v>
      </c>
      <c r="D632" s="11">
        <v>0</v>
      </c>
      <c r="E632" s="11">
        <v>4.18</v>
      </c>
      <c r="F632" s="11">
        <v>1200.63</v>
      </c>
    </row>
    <row r="633" spans="1:6" ht="12.75">
      <c r="A633" s="31"/>
      <c r="B633" s="8">
        <v>22</v>
      </c>
      <c r="C633" s="11">
        <v>1194.52</v>
      </c>
      <c r="D633" s="11">
        <v>0</v>
      </c>
      <c r="E633" s="11">
        <v>108.4</v>
      </c>
      <c r="F633" s="11">
        <v>1199.92</v>
      </c>
    </row>
    <row r="634" spans="1:6" ht="12.75">
      <c r="A634" s="31"/>
      <c r="B634" s="8">
        <v>23</v>
      </c>
      <c r="C634" s="11">
        <v>1147.4</v>
      </c>
      <c r="D634" s="11">
        <v>0</v>
      </c>
      <c r="E634" s="11">
        <v>153.48</v>
      </c>
      <c r="F634" s="11">
        <v>1152.8</v>
      </c>
    </row>
    <row r="635" spans="1:6" ht="12.75">
      <c r="A635" s="32"/>
      <c r="B635" s="8">
        <v>24</v>
      </c>
      <c r="C635" s="11">
        <v>996.56</v>
      </c>
      <c r="D635" s="11">
        <v>0</v>
      </c>
      <c r="E635" s="11">
        <v>177.34</v>
      </c>
      <c r="F635" s="11">
        <v>1001.96</v>
      </c>
    </row>
    <row r="636" spans="1:6" ht="12.75">
      <c r="A636" s="30">
        <f>A612+1</f>
        <v>41360</v>
      </c>
      <c r="B636" s="8">
        <v>1</v>
      </c>
      <c r="C636" s="11">
        <v>858.76</v>
      </c>
      <c r="D636" s="11">
        <v>0</v>
      </c>
      <c r="E636" s="11">
        <v>31.13</v>
      </c>
      <c r="F636" s="11">
        <v>864.16</v>
      </c>
    </row>
    <row r="637" spans="1:6" ht="12.75">
      <c r="A637" s="31"/>
      <c r="B637" s="8">
        <v>2</v>
      </c>
      <c r="C637" s="11">
        <v>836.85</v>
      </c>
      <c r="D637" s="11">
        <v>0</v>
      </c>
      <c r="E637" s="11">
        <v>27.77</v>
      </c>
      <c r="F637" s="11">
        <v>842.25</v>
      </c>
    </row>
    <row r="638" spans="1:6" ht="12.75">
      <c r="A638" s="31"/>
      <c r="B638" s="8">
        <v>3</v>
      </c>
      <c r="C638" s="11">
        <v>813.15</v>
      </c>
      <c r="D638" s="11">
        <v>0</v>
      </c>
      <c r="E638" s="11">
        <v>36.21</v>
      </c>
      <c r="F638" s="11">
        <v>818.55</v>
      </c>
    </row>
    <row r="639" spans="1:6" ht="12.75">
      <c r="A639" s="31"/>
      <c r="B639" s="8">
        <v>4</v>
      </c>
      <c r="C639" s="11">
        <v>810.51</v>
      </c>
      <c r="D639" s="11">
        <v>0</v>
      </c>
      <c r="E639" s="11">
        <v>23.1</v>
      </c>
      <c r="F639" s="11">
        <v>815.91</v>
      </c>
    </row>
    <row r="640" spans="1:6" ht="12.75">
      <c r="A640" s="31"/>
      <c r="B640" s="8">
        <v>5</v>
      </c>
      <c r="C640" s="11">
        <v>811.62</v>
      </c>
      <c r="D640" s="11">
        <v>7.6</v>
      </c>
      <c r="E640" s="11">
        <v>0.01</v>
      </c>
      <c r="F640" s="11">
        <v>817.02</v>
      </c>
    </row>
    <row r="641" spans="1:6" ht="12.75">
      <c r="A641" s="31"/>
      <c r="B641" s="8">
        <v>6</v>
      </c>
      <c r="C641" s="11">
        <v>821.36</v>
      </c>
      <c r="D641" s="11">
        <v>30.35</v>
      </c>
      <c r="E641" s="11">
        <v>0</v>
      </c>
      <c r="F641" s="11">
        <v>826.76</v>
      </c>
    </row>
    <row r="642" spans="1:6" ht="12.75">
      <c r="A642" s="31"/>
      <c r="B642" s="8">
        <v>7</v>
      </c>
      <c r="C642" s="11">
        <v>858.01</v>
      </c>
      <c r="D642" s="11">
        <v>62.51</v>
      </c>
      <c r="E642" s="11">
        <v>0</v>
      </c>
      <c r="F642" s="11">
        <v>863.41</v>
      </c>
    </row>
    <row r="643" spans="1:6" ht="12.75">
      <c r="A643" s="31"/>
      <c r="B643" s="8">
        <v>8</v>
      </c>
      <c r="C643" s="11">
        <v>946.53</v>
      </c>
      <c r="D643" s="11">
        <v>95.91</v>
      </c>
      <c r="E643" s="11">
        <v>0</v>
      </c>
      <c r="F643" s="11">
        <v>951.93</v>
      </c>
    </row>
    <row r="644" spans="1:6" ht="12.75">
      <c r="A644" s="31"/>
      <c r="B644" s="8">
        <v>9</v>
      </c>
      <c r="C644" s="11">
        <v>1085.88</v>
      </c>
      <c r="D644" s="11">
        <v>104.66</v>
      </c>
      <c r="E644" s="11">
        <v>0</v>
      </c>
      <c r="F644" s="11">
        <v>1091.28</v>
      </c>
    </row>
    <row r="645" spans="1:6" ht="12.75">
      <c r="A645" s="31"/>
      <c r="B645" s="8">
        <v>10</v>
      </c>
      <c r="C645" s="11">
        <v>1194.15</v>
      </c>
      <c r="D645" s="11">
        <v>66.88</v>
      </c>
      <c r="E645" s="11">
        <v>0</v>
      </c>
      <c r="F645" s="11">
        <v>1199.55</v>
      </c>
    </row>
    <row r="646" spans="1:6" ht="12.75">
      <c r="A646" s="31"/>
      <c r="B646" s="8">
        <v>11</v>
      </c>
      <c r="C646" s="11">
        <v>1214.26</v>
      </c>
      <c r="D646" s="11">
        <v>0</v>
      </c>
      <c r="E646" s="11">
        <v>25.5</v>
      </c>
      <c r="F646" s="11">
        <v>1219.66</v>
      </c>
    </row>
    <row r="647" spans="1:6" ht="12.75">
      <c r="A647" s="31"/>
      <c r="B647" s="8">
        <v>12</v>
      </c>
      <c r="C647" s="11">
        <v>1188.31</v>
      </c>
      <c r="D647" s="11">
        <v>0</v>
      </c>
      <c r="E647" s="11">
        <v>74.64</v>
      </c>
      <c r="F647" s="11">
        <v>1193.71</v>
      </c>
    </row>
    <row r="648" spans="1:6" ht="12.75">
      <c r="A648" s="31"/>
      <c r="B648" s="8">
        <v>13</v>
      </c>
      <c r="C648" s="11">
        <v>1175.26</v>
      </c>
      <c r="D648" s="11">
        <v>4.88</v>
      </c>
      <c r="E648" s="11">
        <v>0</v>
      </c>
      <c r="F648" s="11">
        <v>1180.66</v>
      </c>
    </row>
    <row r="649" spans="1:6" ht="12.75">
      <c r="A649" s="31"/>
      <c r="B649" s="8">
        <v>14</v>
      </c>
      <c r="C649" s="11">
        <v>1177.89</v>
      </c>
      <c r="D649" s="11">
        <v>0</v>
      </c>
      <c r="E649" s="11">
        <v>8.16</v>
      </c>
      <c r="F649" s="11">
        <v>1183.29</v>
      </c>
    </row>
    <row r="650" spans="1:6" ht="12.75">
      <c r="A650" s="31"/>
      <c r="B650" s="8">
        <v>15</v>
      </c>
      <c r="C650" s="11">
        <v>1188.4</v>
      </c>
      <c r="D650" s="11">
        <v>0</v>
      </c>
      <c r="E650" s="11">
        <v>49.29</v>
      </c>
      <c r="F650" s="11">
        <v>1193.8</v>
      </c>
    </row>
    <row r="651" spans="1:6" ht="12.75">
      <c r="A651" s="31"/>
      <c r="B651" s="8">
        <v>16</v>
      </c>
      <c r="C651" s="11">
        <v>1177.73</v>
      </c>
      <c r="D651" s="11">
        <v>0</v>
      </c>
      <c r="E651" s="11">
        <v>50.11</v>
      </c>
      <c r="F651" s="11">
        <v>1183.13</v>
      </c>
    </row>
    <row r="652" spans="1:6" ht="12.75">
      <c r="A652" s="31"/>
      <c r="B652" s="8">
        <v>17</v>
      </c>
      <c r="C652" s="11">
        <v>1135.4</v>
      </c>
      <c r="D652" s="11">
        <v>0</v>
      </c>
      <c r="E652" s="11">
        <v>19.89</v>
      </c>
      <c r="F652" s="11">
        <v>1140.8</v>
      </c>
    </row>
    <row r="653" spans="1:6" ht="12.75">
      <c r="A653" s="31"/>
      <c r="B653" s="8">
        <v>18</v>
      </c>
      <c r="C653" s="11">
        <v>1068.47</v>
      </c>
      <c r="D653" s="11">
        <v>18.84</v>
      </c>
      <c r="E653" s="11">
        <v>0.01</v>
      </c>
      <c r="F653" s="11">
        <v>1073.87</v>
      </c>
    </row>
    <row r="654" spans="1:6" ht="12.75">
      <c r="A654" s="31"/>
      <c r="B654" s="8">
        <v>19</v>
      </c>
      <c r="C654" s="11">
        <v>1035.77</v>
      </c>
      <c r="D654" s="11">
        <v>0</v>
      </c>
      <c r="E654" s="11">
        <v>35.26</v>
      </c>
      <c r="F654" s="11">
        <v>1041.17</v>
      </c>
    </row>
    <row r="655" spans="1:6" ht="12.75">
      <c r="A655" s="31"/>
      <c r="B655" s="8">
        <v>20</v>
      </c>
      <c r="C655" s="11">
        <v>1077.69</v>
      </c>
      <c r="D655" s="11">
        <v>0</v>
      </c>
      <c r="E655" s="11">
        <v>29.04</v>
      </c>
      <c r="F655" s="11">
        <v>1083.09</v>
      </c>
    </row>
    <row r="656" spans="1:6" ht="12.75">
      <c r="A656" s="31"/>
      <c r="B656" s="8">
        <v>21</v>
      </c>
      <c r="C656" s="11">
        <v>1157.79</v>
      </c>
      <c r="D656" s="11">
        <v>0</v>
      </c>
      <c r="E656" s="11">
        <v>49.65</v>
      </c>
      <c r="F656" s="11">
        <v>1163.19</v>
      </c>
    </row>
    <row r="657" spans="1:6" ht="12.75">
      <c r="A657" s="31"/>
      <c r="B657" s="8">
        <v>22</v>
      </c>
      <c r="C657" s="11">
        <v>1164.58</v>
      </c>
      <c r="D657" s="11">
        <v>0</v>
      </c>
      <c r="E657" s="11">
        <v>162.77</v>
      </c>
      <c r="F657" s="11">
        <v>1169.98</v>
      </c>
    </row>
    <row r="658" spans="1:6" ht="12.75">
      <c r="A658" s="31"/>
      <c r="B658" s="8">
        <v>23</v>
      </c>
      <c r="C658" s="11">
        <v>1065.71</v>
      </c>
      <c r="D658" s="11">
        <v>0</v>
      </c>
      <c r="E658" s="11">
        <v>145.19</v>
      </c>
      <c r="F658" s="11">
        <v>1071.11</v>
      </c>
    </row>
    <row r="659" spans="1:6" ht="12.75">
      <c r="A659" s="32"/>
      <c r="B659" s="8">
        <v>24</v>
      </c>
      <c r="C659" s="11">
        <v>912.73</v>
      </c>
      <c r="D659" s="11">
        <v>0</v>
      </c>
      <c r="E659" s="11">
        <v>32.98</v>
      </c>
      <c r="F659" s="11">
        <v>918.13</v>
      </c>
    </row>
    <row r="660" spans="1:6" ht="12.75">
      <c r="A660" s="30">
        <f>A636+1</f>
        <v>41361</v>
      </c>
      <c r="B660" s="8">
        <v>1</v>
      </c>
      <c r="C660" s="11">
        <v>903.67</v>
      </c>
      <c r="D660" s="11">
        <v>0</v>
      </c>
      <c r="E660" s="11">
        <v>67.46</v>
      </c>
      <c r="F660" s="11">
        <v>909.07</v>
      </c>
    </row>
    <row r="661" spans="1:6" ht="12.75">
      <c r="A661" s="31"/>
      <c r="B661" s="8">
        <v>2</v>
      </c>
      <c r="C661" s="11">
        <v>832.92</v>
      </c>
      <c r="D661" s="11">
        <v>0</v>
      </c>
      <c r="E661" s="11">
        <v>27.3</v>
      </c>
      <c r="F661" s="11">
        <v>838.32</v>
      </c>
    </row>
    <row r="662" spans="1:6" ht="12.75">
      <c r="A662" s="31"/>
      <c r="B662" s="8">
        <v>3</v>
      </c>
      <c r="C662" s="11">
        <v>803.15</v>
      </c>
      <c r="D662" s="11">
        <v>0</v>
      </c>
      <c r="E662" s="11">
        <v>196.15</v>
      </c>
      <c r="F662" s="11">
        <v>808.55</v>
      </c>
    </row>
    <row r="663" spans="1:6" ht="12.75">
      <c r="A663" s="31"/>
      <c r="B663" s="8">
        <v>4</v>
      </c>
      <c r="C663" s="11">
        <v>801.14</v>
      </c>
      <c r="D663" s="11">
        <v>0</v>
      </c>
      <c r="E663" s="11">
        <v>19.18</v>
      </c>
      <c r="F663" s="11">
        <v>806.54</v>
      </c>
    </row>
    <row r="664" spans="1:6" ht="12.75">
      <c r="A664" s="31"/>
      <c r="B664" s="8">
        <v>5</v>
      </c>
      <c r="C664" s="11">
        <v>805.58</v>
      </c>
      <c r="D664" s="11">
        <v>39.06</v>
      </c>
      <c r="E664" s="11">
        <v>0</v>
      </c>
      <c r="F664" s="11">
        <v>810.98</v>
      </c>
    </row>
    <row r="665" spans="1:6" ht="12.75">
      <c r="A665" s="31"/>
      <c r="B665" s="8">
        <v>6</v>
      </c>
      <c r="C665" s="11">
        <v>805.27</v>
      </c>
      <c r="D665" s="11">
        <v>126.12</v>
      </c>
      <c r="E665" s="11">
        <v>0</v>
      </c>
      <c r="F665" s="11">
        <v>810.67</v>
      </c>
    </row>
    <row r="666" spans="1:6" ht="12.75">
      <c r="A666" s="31"/>
      <c r="B666" s="8">
        <v>7</v>
      </c>
      <c r="C666" s="11">
        <v>901.49</v>
      </c>
      <c r="D666" s="11">
        <v>89.25</v>
      </c>
      <c r="E666" s="11">
        <v>0</v>
      </c>
      <c r="F666" s="11">
        <v>906.89</v>
      </c>
    </row>
    <row r="667" spans="1:6" ht="12.75">
      <c r="A667" s="31"/>
      <c r="B667" s="8">
        <v>8</v>
      </c>
      <c r="C667" s="11">
        <v>1016.72</v>
      </c>
      <c r="D667" s="11">
        <v>42.82</v>
      </c>
      <c r="E667" s="11">
        <v>0</v>
      </c>
      <c r="F667" s="11">
        <v>1022.12</v>
      </c>
    </row>
    <row r="668" spans="1:6" ht="12.75">
      <c r="A668" s="31"/>
      <c r="B668" s="8">
        <v>9</v>
      </c>
      <c r="C668" s="11">
        <v>1080.01</v>
      </c>
      <c r="D668" s="11">
        <v>97.67</v>
      </c>
      <c r="E668" s="11">
        <v>0</v>
      </c>
      <c r="F668" s="11">
        <v>1085.41</v>
      </c>
    </row>
    <row r="669" spans="1:6" ht="12.75">
      <c r="A669" s="31"/>
      <c r="B669" s="8">
        <v>10</v>
      </c>
      <c r="C669" s="11">
        <v>1208.28</v>
      </c>
      <c r="D669" s="11">
        <v>0</v>
      </c>
      <c r="E669" s="11">
        <v>22.39</v>
      </c>
      <c r="F669" s="11">
        <v>1213.68</v>
      </c>
    </row>
    <row r="670" spans="1:6" ht="12.75">
      <c r="A670" s="31"/>
      <c r="B670" s="8">
        <v>11</v>
      </c>
      <c r="C670" s="11">
        <v>1232.05</v>
      </c>
      <c r="D670" s="11">
        <v>0</v>
      </c>
      <c r="E670" s="11">
        <v>103.47</v>
      </c>
      <c r="F670" s="11">
        <v>1237.45</v>
      </c>
    </row>
    <row r="671" spans="1:6" ht="12.75">
      <c r="A671" s="31"/>
      <c r="B671" s="8">
        <v>12</v>
      </c>
      <c r="C671" s="11">
        <v>1187.12</v>
      </c>
      <c r="D671" s="11">
        <v>0</v>
      </c>
      <c r="E671" s="11">
        <v>117.22</v>
      </c>
      <c r="F671" s="11">
        <v>1192.52</v>
      </c>
    </row>
    <row r="672" spans="1:6" ht="12.75">
      <c r="A672" s="31"/>
      <c r="B672" s="8">
        <v>13</v>
      </c>
      <c r="C672" s="11">
        <v>1179.63</v>
      </c>
      <c r="D672" s="11">
        <v>0</v>
      </c>
      <c r="E672" s="11">
        <v>74.64</v>
      </c>
      <c r="F672" s="11">
        <v>1185.03</v>
      </c>
    </row>
    <row r="673" spans="1:6" ht="12.75">
      <c r="A673" s="31"/>
      <c r="B673" s="8">
        <v>14</v>
      </c>
      <c r="C673" s="11">
        <v>1183.61</v>
      </c>
      <c r="D673" s="11">
        <v>0</v>
      </c>
      <c r="E673" s="11">
        <v>108.05</v>
      </c>
      <c r="F673" s="11">
        <v>1189.01</v>
      </c>
    </row>
    <row r="674" spans="1:6" ht="12.75">
      <c r="A674" s="31"/>
      <c r="B674" s="8">
        <v>15</v>
      </c>
      <c r="C674" s="11">
        <v>1186.85</v>
      </c>
      <c r="D674" s="11">
        <v>0</v>
      </c>
      <c r="E674" s="11">
        <v>97.77</v>
      </c>
      <c r="F674" s="11">
        <v>1192.25</v>
      </c>
    </row>
    <row r="675" spans="1:6" ht="12.75">
      <c r="A675" s="31"/>
      <c r="B675" s="8">
        <v>16</v>
      </c>
      <c r="C675" s="11">
        <v>1184.58</v>
      </c>
      <c r="D675" s="11">
        <v>0</v>
      </c>
      <c r="E675" s="11">
        <v>120.88</v>
      </c>
      <c r="F675" s="11">
        <v>1189.98</v>
      </c>
    </row>
    <row r="676" spans="1:6" ht="12.75">
      <c r="A676" s="31"/>
      <c r="B676" s="8">
        <v>17</v>
      </c>
      <c r="C676" s="11">
        <v>1140.87</v>
      </c>
      <c r="D676" s="11">
        <v>0</v>
      </c>
      <c r="E676" s="11">
        <v>192.65</v>
      </c>
      <c r="F676" s="11">
        <v>1146.27</v>
      </c>
    </row>
    <row r="677" spans="1:6" ht="12.75">
      <c r="A677" s="31"/>
      <c r="B677" s="8">
        <v>18</v>
      </c>
      <c r="C677" s="11">
        <v>1073.77</v>
      </c>
      <c r="D677" s="11">
        <v>0</v>
      </c>
      <c r="E677" s="11">
        <v>109.02</v>
      </c>
      <c r="F677" s="11">
        <v>1079.17</v>
      </c>
    </row>
    <row r="678" spans="1:6" ht="12.75">
      <c r="A678" s="31"/>
      <c r="B678" s="8">
        <v>19</v>
      </c>
      <c r="C678" s="11">
        <v>1068.05</v>
      </c>
      <c r="D678" s="11">
        <v>0</v>
      </c>
      <c r="E678" s="11">
        <v>105.95</v>
      </c>
      <c r="F678" s="11">
        <v>1073.45</v>
      </c>
    </row>
    <row r="679" spans="1:6" ht="12.75">
      <c r="A679" s="31"/>
      <c r="B679" s="8">
        <v>20</v>
      </c>
      <c r="C679" s="11">
        <v>1076.82</v>
      </c>
      <c r="D679" s="11">
        <v>0</v>
      </c>
      <c r="E679" s="11">
        <v>38.47</v>
      </c>
      <c r="F679" s="11">
        <v>1082.22</v>
      </c>
    </row>
    <row r="680" spans="1:6" ht="12.75">
      <c r="A680" s="31"/>
      <c r="B680" s="8">
        <v>21</v>
      </c>
      <c r="C680" s="11">
        <v>1168.75</v>
      </c>
      <c r="D680" s="11">
        <v>0</v>
      </c>
      <c r="E680" s="11">
        <v>20.61</v>
      </c>
      <c r="F680" s="11">
        <v>1174.15</v>
      </c>
    </row>
    <row r="681" spans="1:6" ht="12.75">
      <c r="A681" s="31"/>
      <c r="B681" s="8">
        <v>22</v>
      </c>
      <c r="C681" s="11">
        <v>1174.98</v>
      </c>
      <c r="D681" s="11">
        <v>0</v>
      </c>
      <c r="E681" s="11">
        <v>196.67</v>
      </c>
      <c r="F681" s="11">
        <v>1180.38</v>
      </c>
    </row>
    <row r="682" spans="1:6" ht="12.75">
      <c r="A682" s="31"/>
      <c r="B682" s="8">
        <v>23</v>
      </c>
      <c r="C682" s="11">
        <v>1071.82</v>
      </c>
      <c r="D682" s="11">
        <v>0</v>
      </c>
      <c r="E682" s="11">
        <v>168.89</v>
      </c>
      <c r="F682" s="11">
        <v>1077.22</v>
      </c>
    </row>
    <row r="683" spans="1:6" ht="12.75">
      <c r="A683" s="32"/>
      <c r="B683" s="8">
        <v>24</v>
      </c>
      <c r="C683" s="11">
        <v>1001.49</v>
      </c>
      <c r="D683" s="11">
        <v>0</v>
      </c>
      <c r="E683" s="11">
        <v>324.44</v>
      </c>
      <c r="F683" s="11">
        <v>1006.89</v>
      </c>
    </row>
    <row r="684" spans="1:6" ht="12.75">
      <c r="A684" s="30">
        <f>A660+1</f>
        <v>41362</v>
      </c>
      <c r="B684" s="8">
        <v>1</v>
      </c>
      <c r="C684" s="11">
        <v>892.4</v>
      </c>
      <c r="D684" s="11">
        <v>0</v>
      </c>
      <c r="E684" s="11">
        <v>16.73</v>
      </c>
      <c r="F684" s="11">
        <v>897.8</v>
      </c>
    </row>
    <row r="685" spans="1:6" ht="12.75">
      <c r="A685" s="31"/>
      <c r="B685" s="8">
        <v>2</v>
      </c>
      <c r="C685" s="11">
        <v>845.33</v>
      </c>
      <c r="D685" s="11">
        <v>0</v>
      </c>
      <c r="E685" s="11">
        <v>20.94</v>
      </c>
      <c r="F685" s="11">
        <v>850.73</v>
      </c>
    </row>
    <row r="686" spans="1:6" ht="12.75">
      <c r="A686" s="31"/>
      <c r="B686" s="8">
        <v>3</v>
      </c>
      <c r="C686" s="11">
        <v>802.51</v>
      </c>
      <c r="D686" s="11">
        <v>14.09</v>
      </c>
      <c r="E686" s="11">
        <v>0</v>
      </c>
      <c r="F686" s="11">
        <v>807.91</v>
      </c>
    </row>
    <row r="687" spans="1:6" ht="12.75">
      <c r="A687" s="31"/>
      <c r="B687" s="8">
        <v>4</v>
      </c>
      <c r="C687" s="11">
        <v>807.36</v>
      </c>
      <c r="D687" s="11">
        <v>18.5</v>
      </c>
      <c r="E687" s="11">
        <v>0</v>
      </c>
      <c r="F687" s="11">
        <v>812.76</v>
      </c>
    </row>
    <row r="688" spans="1:6" ht="12.75">
      <c r="A688" s="31"/>
      <c r="B688" s="8">
        <v>5</v>
      </c>
      <c r="C688" s="11">
        <v>810.35</v>
      </c>
      <c r="D688" s="11">
        <v>70.31</v>
      </c>
      <c r="E688" s="11">
        <v>0</v>
      </c>
      <c r="F688" s="11">
        <v>815.75</v>
      </c>
    </row>
    <row r="689" spans="1:6" ht="12.75">
      <c r="A689" s="31"/>
      <c r="B689" s="8">
        <v>6</v>
      </c>
      <c r="C689" s="11">
        <v>817.5</v>
      </c>
      <c r="D689" s="11">
        <v>87.7</v>
      </c>
      <c r="E689" s="11">
        <v>0</v>
      </c>
      <c r="F689" s="11">
        <v>822.9</v>
      </c>
    </row>
    <row r="690" spans="1:6" ht="12.75">
      <c r="A690" s="31"/>
      <c r="B690" s="8">
        <v>7</v>
      </c>
      <c r="C690" s="11">
        <v>892.89</v>
      </c>
      <c r="D690" s="11">
        <v>120.45</v>
      </c>
      <c r="E690" s="11">
        <v>0</v>
      </c>
      <c r="F690" s="11">
        <v>898.29</v>
      </c>
    </row>
    <row r="691" spans="1:6" ht="12.75">
      <c r="A691" s="31"/>
      <c r="B691" s="8">
        <v>8</v>
      </c>
      <c r="C691" s="11">
        <v>1034.03</v>
      </c>
      <c r="D691" s="11">
        <v>42.6</v>
      </c>
      <c r="E691" s="11">
        <v>0</v>
      </c>
      <c r="F691" s="11">
        <v>1039.43</v>
      </c>
    </row>
    <row r="692" spans="1:6" ht="12.75">
      <c r="A692" s="31"/>
      <c r="B692" s="8">
        <v>9</v>
      </c>
      <c r="C692" s="11">
        <v>1115.25</v>
      </c>
      <c r="D692" s="11">
        <v>120.14</v>
      </c>
      <c r="E692" s="11">
        <v>0</v>
      </c>
      <c r="F692" s="11">
        <v>1120.65</v>
      </c>
    </row>
    <row r="693" spans="1:6" ht="12.75">
      <c r="A693" s="31"/>
      <c r="B693" s="8">
        <v>10</v>
      </c>
      <c r="C693" s="11">
        <v>1245.7</v>
      </c>
      <c r="D693" s="11">
        <v>53.55</v>
      </c>
      <c r="E693" s="11">
        <v>0</v>
      </c>
      <c r="F693" s="11">
        <v>1251.1</v>
      </c>
    </row>
    <row r="694" spans="1:6" ht="12.75">
      <c r="A694" s="31"/>
      <c r="B694" s="8">
        <v>11</v>
      </c>
      <c r="C694" s="11">
        <v>1265.84</v>
      </c>
      <c r="D694" s="11">
        <v>6.34</v>
      </c>
      <c r="E694" s="11">
        <v>1.83</v>
      </c>
      <c r="F694" s="11">
        <v>1271.24</v>
      </c>
    </row>
    <row r="695" spans="1:6" ht="12.75">
      <c r="A695" s="31"/>
      <c r="B695" s="8">
        <v>12</v>
      </c>
      <c r="C695" s="11">
        <v>1206.97</v>
      </c>
      <c r="D695" s="11">
        <v>0</v>
      </c>
      <c r="E695" s="11">
        <v>41.04</v>
      </c>
      <c r="F695" s="11">
        <v>1212.37</v>
      </c>
    </row>
    <row r="696" spans="1:6" ht="12.75">
      <c r="A696" s="31"/>
      <c r="B696" s="8">
        <v>13</v>
      </c>
      <c r="C696" s="11">
        <v>1172.91</v>
      </c>
      <c r="D696" s="11">
        <v>0.18</v>
      </c>
      <c r="E696" s="11">
        <v>0.55</v>
      </c>
      <c r="F696" s="11">
        <v>1178.31</v>
      </c>
    </row>
    <row r="697" spans="1:6" ht="12.75">
      <c r="A697" s="31"/>
      <c r="B697" s="8">
        <v>14</v>
      </c>
      <c r="C697" s="11">
        <v>1162.47</v>
      </c>
      <c r="D697" s="11">
        <v>0</v>
      </c>
      <c r="E697" s="11">
        <v>7.75</v>
      </c>
      <c r="F697" s="11">
        <v>1167.87</v>
      </c>
    </row>
    <row r="698" spans="1:6" ht="12.75">
      <c r="A698" s="31"/>
      <c r="B698" s="8">
        <v>15</v>
      </c>
      <c r="C698" s="11">
        <v>1153.67</v>
      </c>
      <c r="D698" s="11">
        <v>0</v>
      </c>
      <c r="E698" s="11">
        <v>21.73</v>
      </c>
      <c r="F698" s="11">
        <v>1159.07</v>
      </c>
    </row>
    <row r="699" spans="1:6" ht="12.75">
      <c r="A699" s="31"/>
      <c r="B699" s="8">
        <v>16</v>
      </c>
      <c r="C699" s="11">
        <v>1145.37</v>
      </c>
      <c r="D699" s="11">
        <v>0</v>
      </c>
      <c r="E699" s="11">
        <v>51.29</v>
      </c>
      <c r="F699" s="11">
        <v>1150.77</v>
      </c>
    </row>
    <row r="700" spans="1:6" ht="12.75">
      <c r="A700" s="31"/>
      <c r="B700" s="8">
        <v>17</v>
      </c>
      <c r="C700" s="11">
        <v>1077.94</v>
      </c>
      <c r="D700" s="11">
        <v>0</v>
      </c>
      <c r="E700" s="11">
        <v>64.88</v>
      </c>
      <c r="F700" s="11">
        <v>1083.34</v>
      </c>
    </row>
    <row r="701" spans="1:6" ht="12.75">
      <c r="A701" s="31"/>
      <c r="B701" s="8">
        <v>18</v>
      </c>
      <c r="C701" s="11">
        <v>1058.18</v>
      </c>
      <c r="D701" s="11">
        <v>0</v>
      </c>
      <c r="E701" s="11">
        <v>65.99</v>
      </c>
      <c r="F701" s="11">
        <v>1063.58</v>
      </c>
    </row>
    <row r="702" spans="1:6" ht="12.75">
      <c r="A702" s="31"/>
      <c r="B702" s="8">
        <v>19</v>
      </c>
      <c r="C702" s="11">
        <v>1050.78</v>
      </c>
      <c r="D702" s="11">
        <v>0</v>
      </c>
      <c r="E702" s="11">
        <v>134.9</v>
      </c>
      <c r="F702" s="11">
        <v>1056.18</v>
      </c>
    </row>
    <row r="703" spans="1:6" ht="12.75">
      <c r="A703" s="31"/>
      <c r="B703" s="8">
        <v>20</v>
      </c>
      <c r="C703" s="11">
        <v>1068.58</v>
      </c>
      <c r="D703" s="11">
        <v>0</v>
      </c>
      <c r="E703" s="11">
        <v>68.38</v>
      </c>
      <c r="F703" s="11">
        <v>1073.98</v>
      </c>
    </row>
    <row r="704" spans="1:6" ht="12.75">
      <c r="A704" s="31"/>
      <c r="B704" s="8">
        <v>21</v>
      </c>
      <c r="C704" s="11">
        <v>1147.79</v>
      </c>
      <c r="D704" s="11">
        <v>0</v>
      </c>
      <c r="E704" s="11">
        <v>88.52</v>
      </c>
      <c r="F704" s="11">
        <v>1153.19</v>
      </c>
    </row>
    <row r="705" spans="1:6" ht="12.75">
      <c r="A705" s="31"/>
      <c r="B705" s="8">
        <v>22</v>
      </c>
      <c r="C705" s="11">
        <v>1145.27</v>
      </c>
      <c r="D705" s="11">
        <v>0</v>
      </c>
      <c r="E705" s="11">
        <v>185.56</v>
      </c>
      <c r="F705" s="11">
        <v>1150.67</v>
      </c>
    </row>
    <row r="706" spans="1:6" ht="12.75">
      <c r="A706" s="31"/>
      <c r="B706" s="8">
        <v>23</v>
      </c>
      <c r="C706" s="11">
        <v>1066.19</v>
      </c>
      <c r="D706" s="11">
        <v>0</v>
      </c>
      <c r="E706" s="11">
        <v>127.35</v>
      </c>
      <c r="F706" s="11">
        <v>1071.59</v>
      </c>
    </row>
    <row r="707" spans="1:6" ht="12.75">
      <c r="A707" s="32"/>
      <c r="B707" s="8">
        <v>24</v>
      </c>
      <c r="C707" s="11">
        <v>1004.6</v>
      </c>
      <c r="D707" s="11">
        <v>0</v>
      </c>
      <c r="E707" s="11">
        <v>207.15</v>
      </c>
      <c r="F707" s="11">
        <v>1010</v>
      </c>
    </row>
    <row r="708" spans="1:6" ht="12.75">
      <c r="A708" s="30">
        <f>A684+1</f>
        <v>41363</v>
      </c>
      <c r="B708" s="8">
        <v>1</v>
      </c>
      <c r="C708" s="11">
        <v>1043.45</v>
      </c>
      <c r="D708" s="11">
        <v>0</v>
      </c>
      <c r="E708" s="11">
        <v>93.75</v>
      </c>
      <c r="F708" s="11">
        <v>1048.85</v>
      </c>
    </row>
    <row r="709" spans="1:6" ht="12.75">
      <c r="A709" s="31"/>
      <c r="B709" s="8">
        <v>2</v>
      </c>
      <c r="C709" s="11">
        <v>916.43</v>
      </c>
      <c r="D709" s="11">
        <v>0</v>
      </c>
      <c r="E709" s="11">
        <v>3.56</v>
      </c>
      <c r="F709" s="11">
        <v>921.83</v>
      </c>
    </row>
    <row r="710" spans="1:6" ht="12.75">
      <c r="A710" s="31"/>
      <c r="B710" s="8">
        <v>3</v>
      </c>
      <c r="C710" s="11">
        <v>842.53</v>
      </c>
      <c r="D710" s="11">
        <v>23.41</v>
      </c>
      <c r="E710" s="11">
        <v>0</v>
      </c>
      <c r="F710" s="11">
        <v>847.93</v>
      </c>
    </row>
    <row r="711" spans="1:6" ht="12.75">
      <c r="A711" s="31"/>
      <c r="B711" s="8">
        <v>4</v>
      </c>
      <c r="C711" s="11">
        <v>922.68</v>
      </c>
      <c r="D711" s="11">
        <v>0</v>
      </c>
      <c r="E711" s="11">
        <v>3.35</v>
      </c>
      <c r="F711" s="11">
        <v>928.08</v>
      </c>
    </row>
    <row r="712" spans="1:6" ht="12.75">
      <c r="A712" s="31"/>
      <c r="B712" s="8">
        <v>5</v>
      </c>
      <c r="C712" s="11">
        <v>923.72</v>
      </c>
      <c r="D712" s="11">
        <v>0</v>
      </c>
      <c r="E712" s="11">
        <v>4.58</v>
      </c>
      <c r="F712" s="11">
        <v>929.12</v>
      </c>
    </row>
    <row r="713" spans="1:6" ht="12.75">
      <c r="A713" s="31"/>
      <c r="B713" s="8">
        <v>6</v>
      </c>
      <c r="C713" s="11">
        <v>889.76</v>
      </c>
      <c r="D713" s="11">
        <v>23.63</v>
      </c>
      <c r="E713" s="11">
        <v>0</v>
      </c>
      <c r="F713" s="11">
        <v>895.16</v>
      </c>
    </row>
    <row r="714" spans="1:6" ht="12.75">
      <c r="A714" s="31"/>
      <c r="B714" s="8">
        <v>7</v>
      </c>
      <c r="C714" s="11">
        <v>916.04</v>
      </c>
      <c r="D714" s="11">
        <v>63.72</v>
      </c>
      <c r="E714" s="11">
        <v>0</v>
      </c>
      <c r="F714" s="11">
        <v>921.44</v>
      </c>
    </row>
    <row r="715" spans="1:6" ht="12.75">
      <c r="A715" s="31"/>
      <c r="B715" s="8">
        <v>8</v>
      </c>
      <c r="C715" s="11">
        <v>1025.13</v>
      </c>
      <c r="D715" s="11">
        <v>63.84</v>
      </c>
      <c r="E715" s="11">
        <v>0</v>
      </c>
      <c r="F715" s="11">
        <v>1030.53</v>
      </c>
    </row>
    <row r="716" spans="1:6" ht="12.75">
      <c r="A716" s="31"/>
      <c r="B716" s="8">
        <v>9</v>
      </c>
      <c r="C716" s="11">
        <v>1066.41</v>
      </c>
      <c r="D716" s="11">
        <v>60.94</v>
      </c>
      <c r="E716" s="11">
        <v>0</v>
      </c>
      <c r="F716" s="11">
        <v>1071.81</v>
      </c>
    </row>
    <row r="717" spans="1:6" ht="12.75">
      <c r="A717" s="31"/>
      <c r="B717" s="8">
        <v>10</v>
      </c>
      <c r="C717" s="11">
        <v>1096.99</v>
      </c>
      <c r="D717" s="11">
        <v>60.14</v>
      </c>
      <c r="E717" s="11">
        <v>0</v>
      </c>
      <c r="F717" s="11">
        <v>1102.39</v>
      </c>
    </row>
    <row r="718" spans="1:6" ht="12.75">
      <c r="A718" s="31"/>
      <c r="B718" s="8">
        <v>11</v>
      </c>
      <c r="C718" s="11">
        <v>1150.11</v>
      </c>
      <c r="D718" s="11">
        <v>8.67</v>
      </c>
      <c r="E718" s="11">
        <v>0</v>
      </c>
      <c r="F718" s="11">
        <v>1155.51</v>
      </c>
    </row>
    <row r="719" spans="1:6" ht="12.75">
      <c r="A719" s="31"/>
      <c r="B719" s="8">
        <v>12</v>
      </c>
      <c r="C719" s="11">
        <v>1149.82</v>
      </c>
      <c r="D719" s="11">
        <v>5.8</v>
      </c>
      <c r="E719" s="11">
        <v>0</v>
      </c>
      <c r="F719" s="11">
        <v>1155.22</v>
      </c>
    </row>
    <row r="720" spans="1:6" ht="12.75">
      <c r="A720" s="31"/>
      <c r="B720" s="8">
        <v>13</v>
      </c>
      <c r="C720" s="11">
        <v>1164.35</v>
      </c>
      <c r="D720" s="11">
        <v>3.08</v>
      </c>
      <c r="E720" s="11">
        <v>0</v>
      </c>
      <c r="F720" s="11">
        <v>1169.75</v>
      </c>
    </row>
    <row r="721" spans="1:6" ht="12.75">
      <c r="A721" s="31"/>
      <c r="B721" s="8">
        <v>14</v>
      </c>
      <c r="C721" s="11">
        <v>1149.01</v>
      </c>
      <c r="D721" s="11">
        <v>5.56</v>
      </c>
      <c r="E721" s="11">
        <v>0</v>
      </c>
      <c r="F721" s="11">
        <v>1154.41</v>
      </c>
    </row>
    <row r="722" spans="1:6" ht="12.75">
      <c r="A722" s="31"/>
      <c r="B722" s="8">
        <v>15</v>
      </c>
      <c r="C722" s="11">
        <v>1138.03</v>
      </c>
      <c r="D722" s="11">
        <v>18</v>
      </c>
      <c r="E722" s="11">
        <v>0</v>
      </c>
      <c r="F722" s="11">
        <v>1143.43</v>
      </c>
    </row>
    <row r="723" spans="1:6" ht="12.75">
      <c r="A723" s="31"/>
      <c r="B723" s="8">
        <v>16</v>
      </c>
      <c r="C723" s="11">
        <v>1112.9</v>
      </c>
      <c r="D723" s="11">
        <v>37.77</v>
      </c>
      <c r="E723" s="11">
        <v>0</v>
      </c>
      <c r="F723" s="11">
        <v>1118.3</v>
      </c>
    </row>
    <row r="724" spans="1:6" ht="12.75">
      <c r="A724" s="31"/>
      <c r="B724" s="8">
        <v>17</v>
      </c>
      <c r="C724" s="11">
        <v>1106.33</v>
      </c>
      <c r="D724" s="11">
        <v>29.38</v>
      </c>
      <c r="E724" s="11">
        <v>0</v>
      </c>
      <c r="F724" s="11">
        <v>1111.73</v>
      </c>
    </row>
    <row r="725" spans="1:6" ht="12.75">
      <c r="A725" s="31"/>
      <c r="B725" s="8">
        <v>18</v>
      </c>
      <c r="C725" s="11">
        <v>1113.25</v>
      </c>
      <c r="D725" s="11">
        <v>27.91</v>
      </c>
      <c r="E725" s="11">
        <v>0</v>
      </c>
      <c r="F725" s="11">
        <v>1118.65</v>
      </c>
    </row>
    <row r="726" spans="1:6" ht="12.75">
      <c r="A726" s="31"/>
      <c r="B726" s="8">
        <v>19</v>
      </c>
      <c r="C726" s="11">
        <v>1105.36</v>
      </c>
      <c r="D726" s="11">
        <v>7.67</v>
      </c>
      <c r="E726" s="11">
        <v>0.01</v>
      </c>
      <c r="F726" s="11">
        <v>1110.76</v>
      </c>
    </row>
    <row r="727" spans="1:6" ht="12.75">
      <c r="A727" s="31"/>
      <c r="B727" s="8">
        <v>20</v>
      </c>
      <c r="C727" s="11">
        <v>1143.08</v>
      </c>
      <c r="D727" s="11">
        <v>33.93</v>
      </c>
      <c r="E727" s="11">
        <v>0</v>
      </c>
      <c r="F727" s="11">
        <v>1148.48</v>
      </c>
    </row>
    <row r="728" spans="1:6" ht="12.75">
      <c r="A728" s="31"/>
      <c r="B728" s="8">
        <v>21</v>
      </c>
      <c r="C728" s="11">
        <v>1206.95</v>
      </c>
      <c r="D728" s="11">
        <v>2.82</v>
      </c>
      <c r="E728" s="11">
        <v>0</v>
      </c>
      <c r="F728" s="11">
        <v>1212.35</v>
      </c>
    </row>
    <row r="729" spans="1:6" ht="12.75">
      <c r="A729" s="31"/>
      <c r="B729" s="8">
        <v>22</v>
      </c>
      <c r="C729" s="11">
        <v>1166.54</v>
      </c>
      <c r="D729" s="11">
        <v>0</v>
      </c>
      <c r="E729" s="11">
        <v>58.25</v>
      </c>
      <c r="F729" s="11">
        <v>1171.94</v>
      </c>
    </row>
    <row r="730" spans="1:6" ht="12.75">
      <c r="A730" s="31"/>
      <c r="B730" s="8">
        <v>23</v>
      </c>
      <c r="C730" s="11">
        <v>1134.49</v>
      </c>
      <c r="D730" s="11">
        <v>0</v>
      </c>
      <c r="E730" s="11">
        <v>143.18</v>
      </c>
      <c r="F730" s="11">
        <v>1139.89</v>
      </c>
    </row>
    <row r="731" spans="1:6" ht="12.75">
      <c r="A731" s="32"/>
      <c r="B731" s="8">
        <v>24</v>
      </c>
      <c r="C731" s="11">
        <v>1072.44</v>
      </c>
      <c r="D731" s="11">
        <v>0</v>
      </c>
      <c r="E731" s="11">
        <v>124.94</v>
      </c>
      <c r="F731" s="11">
        <v>1077.84</v>
      </c>
    </row>
    <row r="732" spans="1:6" ht="12.75">
      <c r="A732" s="30">
        <f>A708+1</f>
        <v>41364</v>
      </c>
      <c r="B732" s="8">
        <v>1</v>
      </c>
      <c r="C732" s="11">
        <v>948.91</v>
      </c>
      <c r="D732" s="11">
        <v>0</v>
      </c>
      <c r="E732" s="11">
        <v>67</v>
      </c>
      <c r="F732" s="11">
        <v>954.31</v>
      </c>
    </row>
    <row r="733" spans="1:6" ht="12.75">
      <c r="A733" s="31"/>
      <c r="B733" s="8">
        <v>2</v>
      </c>
      <c r="C733" s="11">
        <v>898.69</v>
      </c>
      <c r="D733" s="11">
        <v>0</v>
      </c>
      <c r="E733" s="11">
        <v>37.31</v>
      </c>
      <c r="F733" s="11">
        <v>904.09</v>
      </c>
    </row>
    <row r="734" spans="1:6" ht="12.75">
      <c r="A734" s="31"/>
      <c r="B734" s="8">
        <v>3</v>
      </c>
      <c r="C734" s="11">
        <v>862.06</v>
      </c>
      <c r="D734" s="11">
        <v>0</v>
      </c>
      <c r="E734" s="11">
        <v>4.67</v>
      </c>
      <c r="F734" s="11">
        <v>867.46</v>
      </c>
    </row>
    <row r="735" spans="1:6" ht="12.75">
      <c r="A735" s="31"/>
      <c r="B735" s="8">
        <v>4</v>
      </c>
      <c r="C735" s="11">
        <v>834.8</v>
      </c>
      <c r="D735" s="11">
        <v>13.5</v>
      </c>
      <c r="E735" s="11">
        <v>0</v>
      </c>
      <c r="F735" s="11">
        <v>840.2</v>
      </c>
    </row>
    <row r="736" spans="1:6" ht="12.75">
      <c r="A736" s="31"/>
      <c r="B736" s="8">
        <v>5</v>
      </c>
      <c r="C736" s="11">
        <v>827.91</v>
      </c>
      <c r="D736" s="11">
        <v>29.96</v>
      </c>
      <c r="E736" s="11">
        <v>0</v>
      </c>
      <c r="F736" s="11">
        <v>833.31</v>
      </c>
    </row>
    <row r="737" spans="1:6" ht="12.75">
      <c r="A737" s="31"/>
      <c r="B737" s="8">
        <v>6</v>
      </c>
      <c r="C737" s="11">
        <v>818.4</v>
      </c>
      <c r="D737" s="11">
        <v>45.28</v>
      </c>
      <c r="E737" s="11">
        <v>0</v>
      </c>
      <c r="F737" s="11">
        <v>823.8</v>
      </c>
    </row>
    <row r="738" spans="1:6" ht="12.75">
      <c r="A738" s="31"/>
      <c r="B738" s="8">
        <v>7</v>
      </c>
      <c r="C738" s="11">
        <v>877.79</v>
      </c>
      <c r="D738" s="11">
        <v>5.41</v>
      </c>
      <c r="E738" s="11">
        <v>0</v>
      </c>
      <c r="F738" s="11">
        <v>883.19</v>
      </c>
    </row>
    <row r="739" spans="1:6" ht="12.75">
      <c r="A739" s="31"/>
      <c r="B739" s="8">
        <v>8</v>
      </c>
      <c r="C739" s="11">
        <v>898.57</v>
      </c>
      <c r="D739" s="11">
        <v>2.42</v>
      </c>
      <c r="E739" s="11">
        <v>0</v>
      </c>
      <c r="F739" s="11">
        <v>903.97</v>
      </c>
    </row>
    <row r="740" spans="1:6" ht="12.75">
      <c r="A740" s="31"/>
      <c r="B740" s="8">
        <v>9</v>
      </c>
      <c r="C740" s="11">
        <v>923.38</v>
      </c>
      <c r="D740" s="11">
        <v>28.43</v>
      </c>
      <c r="E740" s="11">
        <v>0.01</v>
      </c>
      <c r="F740" s="11">
        <v>928.78</v>
      </c>
    </row>
    <row r="741" spans="1:6" ht="12.75">
      <c r="A741" s="31"/>
      <c r="B741" s="8">
        <v>10</v>
      </c>
      <c r="C741" s="11">
        <v>1033.32</v>
      </c>
      <c r="D741" s="11">
        <v>0.01</v>
      </c>
      <c r="E741" s="11">
        <v>9.23</v>
      </c>
      <c r="F741" s="11">
        <v>1038.72</v>
      </c>
    </row>
    <row r="742" spans="1:6" ht="12.75">
      <c r="A742" s="31"/>
      <c r="B742" s="8">
        <v>11</v>
      </c>
      <c r="C742" s="11">
        <v>1071.16</v>
      </c>
      <c r="D742" s="11">
        <v>0</v>
      </c>
      <c r="E742" s="11">
        <v>29.57</v>
      </c>
      <c r="F742" s="11">
        <v>1076.56</v>
      </c>
    </row>
    <row r="743" spans="1:6" ht="12.75">
      <c r="A743" s="31"/>
      <c r="B743" s="8">
        <v>12</v>
      </c>
      <c r="C743" s="11">
        <v>1074.78</v>
      </c>
      <c r="D743" s="11">
        <v>0</v>
      </c>
      <c r="E743" s="11">
        <v>38.99</v>
      </c>
      <c r="F743" s="11">
        <v>1080.18</v>
      </c>
    </row>
    <row r="744" spans="1:6" ht="12.75">
      <c r="A744" s="31"/>
      <c r="B744" s="8">
        <v>13</v>
      </c>
      <c r="C744" s="11">
        <v>1072.26</v>
      </c>
      <c r="D744" s="11">
        <v>0</v>
      </c>
      <c r="E744" s="11">
        <v>35.78</v>
      </c>
      <c r="F744" s="11">
        <v>1077.66</v>
      </c>
    </row>
    <row r="745" spans="1:6" ht="12.75">
      <c r="A745" s="31"/>
      <c r="B745" s="8">
        <v>14</v>
      </c>
      <c r="C745" s="11">
        <v>1068.67</v>
      </c>
      <c r="D745" s="11">
        <v>0</v>
      </c>
      <c r="E745" s="11">
        <v>38.42</v>
      </c>
      <c r="F745" s="11">
        <v>1074.07</v>
      </c>
    </row>
    <row r="746" spans="1:6" ht="12.75">
      <c r="A746" s="31"/>
      <c r="B746" s="8">
        <v>15</v>
      </c>
      <c r="C746" s="11">
        <v>1067.48</v>
      </c>
      <c r="D746" s="11">
        <v>0</v>
      </c>
      <c r="E746" s="11">
        <v>52.68</v>
      </c>
      <c r="F746" s="11">
        <v>1072.88</v>
      </c>
    </row>
    <row r="747" spans="1:6" ht="12.75">
      <c r="A747" s="31"/>
      <c r="B747" s="8">
        <v>16</v>
      </c>
      <c r="C747" s="11">
        <v>1068.13</v>
      </c>
      <c r="D747" s="11">
        <v>0</v>
      </c>
      <c r="E747" s="11">
        <v>85.8</v>
      </c>
      <c r="F747" s="11">
        <v>1073.53</v>
      </c>
    </row>
    <row r="748" spans="1:6" ht="12.75">
      <c r="A748" s="31"/>
      <c r="B748" s="8">
        <v>17</v>
      </c>
      <c r="C748" s="11">
        <v>1068.77</v>
      </c>
      <c r="D748" s="11">
        <v>0</v>
      </c>
      <c r="E748" s="11">
        <v>91.27</v>
      </c>
      <c r="F748" s="11">
        <v>1074.17</v>
      </c>
    </row>
    <row r="749" spans="1:6" ht="12.75">
      <c r="A749" s="31"/>
      <c r="B749" s="8">
        <v>18</v>
      </c>
      <c r="C749" s="11">
        <v>1075.85</v>
      </c>
      <c r="D749" s="11">
        <v>0</v>
      </c>
      <c r="E749" s="11">
        <v>96.5</v>
      </c>
      <c r="F749" s="11">
        <v>1081.25</v>
      </c>
    </row>
    <row r="750" spans="1:6" ht="12.75">
      <c r="A750" s="31"/>
      <c r="B750" s="8">
        <v>19</v>
      </c>
      <c r="C750" s="11">
        <v>1090.75</v>
      </c>
      <c r="D750" s="11">
        <v>0</v>
      </c>
      <c r="E750" s="11">
        <v>51.13</v>
      </c>
      <c r="F750" s="11">
        <v>1096.15</v>
      </c>
    </row>
    <row r="751" spans="1:6" ht="12.75">
      <c r="A751" s="31"/>
      <c r="B751" s="8">
        <v>20</v>
      </c>
      <c r="C751" s="11">
        <v>1153.85</v>
      </c>
      <c r="D751" s="11">
        <v>41.78</v>
      </c>
      <c r="E751" s="11">
        <v>0</v>
      </c>
      <c r="F751" s="11">
        <v>1159.25</v>
      </c>
    </row>
    <row r="752" spans="1:6" ht="12.75">
      <c r="A752" s="31"/>
      <c r="B752" s="8">
        <v>21</v>
      </c>
      <c r="C752" s="11">
        <v>1243.95</v>
      </c>
      <c r="D752" s="11">
        <v>0</v>
      </c>
      <c r="E752" s="11">
        <v>23.55</v>
      </c>
      <c r="F752" s="11">
        <v>1249.35</v>
      </c>
    </row>
    <row r="753" spans="1:6" ht="12.75">
      <c r="A753" s="31"/>
      <c r="B753" s="8">
        <v>22</v>
      </c>
      <c r="C753" s="11">
        <v>1205.57</v>
      </c>
      <c r="D753" s="11">
        <v>0</v>
      </c>
      <c r="E753" s="11">
        <v>157.41</v>
      </c>
      <c r="F753" s="11">
        <v>1210.97</v>
      </c>
    </row>
    <row r="754" spans="1:6" ht="12.75">
      <c r="A754" s="31"/>
      <c r="B754" s="8">
        <v>23</v>
      </c>
      <c r="C754" s="11">
        <v>1113.85</v>
      </c>
      <c r="D754" s="11">
        <v>0</v>
      </c>
      <c r="E754" s="11">
        <v>193.25</v>
      </c>
      <c r="F754" s="11">
        <v>1119.25</v>
      </c>
    </row>
    <row r="755" spans="1:6" ht="12.75">
      <c r="A755" s="32"/>
      <c r="B755" s="8">
        <v>24</v>
      </c>
      <c r="C755" s="11">
        <v>1029.81</v>
      </c>
      <c r="D755" s="11">
        <v>0</v>
      </c>
      <c r="E755" s="11">
        <v>156.21</v>
      </c>
      <c r="F755" s="11">
        <v>1035.21</v>
      </c>
    </row>
    <row r="756" spans="1:6" ht="12.75">
      <c r="A756" s="2"/>
      <c r="B756" s="2"/>
      <c r="C756" s="2"/>
      <c r="D756" s="2"/>
      <c r="E756" s="2"/>
      <c r="F756" s="2"/>
    </row>
  </sheetData>
  <sheetProtection/>
  <mergeCells count="37">
    <mergeCell ref="A1:F1"/>
    <mergeCell ref="A2:E2"/>
    <mergeCell ref="A4:F4"/>
    <mergeCell ref="A6:E6"/>
    <mergeCell ref="A7:E7"/>
    <mergeCell ref="A10:B10"/>
    <mergeCell ref="A12:A35"/>
    <mergeCell ref="A36:A59"/>
    <mergeCell ref="A60:A83"/>
    <mergeCell ref="A84:A107"/>
    <mergeCell ref="A108:A131"/>
    <mergeCell ref="A132:A155"/>
    <mergeCell ref="A156:A179"/>
    <mergeCell ref="A180:A203"/>
    <mergeCell ref="A204:A227"/>
    <mergeCell ref="A228:A251"/>
    <mergeCell ref="A252:A275"/>
    <mergeCell ref="A276:A299"/>
    <mergeCell ref="A300:A323"/>
    <mergeCell ref="A324:A347"/>
    <mergeCell ref="A348:A371"/>
    <mergeCell ref="A372:A395"/>
    <mergeCell ref="A396:A419"/>
    <mergeCell ref="A420:A443"/>
    <mergeCell ref="A444:A467"/>
    <mergeCell ref="A468:A491"/>
    <mergeCell ref="A492:A515"/>
    <mergeCell ref="A516:A539"/>
    <mergeCell ref="A540:A563"/>
    <mergeCell ref="A564:A587"/>
    <mergeCell ref="A732:A755"/>
    <mergeCell ref="A588:A611"/>
    <mergeCell ref="A612:A635"/>
    <mergeCell ref="A636:A659"/>
    <mergeCell ref="A660:A683"/>
    <mergeCell ref="A684:A707"/>
    <mergeCell ref="A708:A731"/>
  </mergeCells>
  <printOptions/>
  <pageMargins left="0.79" right="0.79" top="0.98" bottom="0.98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2"/>
  <sheetViews>
    <sheetView showGridLines="0" zoomScalePageLayoutView="0" workbookViewId="0" topLeftCell="A1">
      <selection activeCell="D17" sqref="D17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33" t="s">
        <v>0</v>
      </c>
      <c r="B1" s="33"/>
      <c r="C1" s="33"/>
      <c r="D1" s="33"/>
      <c r="E1" s="33"/>
      <c r="F1" s="33"/>
    </row>
    <row r="2" spans="1:6" ht="15">
      <c r="A2" s="34"/>
      <c r="B2" s="34"/>
      <c r="C2" s="34"/>
      <c r="D2" s="34"/>
      <c r="E2" s="34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35" t="s">
        <v>13</v>
      </c>
      <c r="B4" s="35"/>
      <c r="C4" s="35"/>
      <c r="D4" s="35"/>
      <c r="E4" s="35"/>
      <c r="F4" s="35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37" t="s">
        <v>1</v>
      </c>
      <c r="B6" s="38"/>
      <c r="C6" s="38"/>
      <c r="D6" s="38"/>
      <c r="E6" s="39"/>
      <c r="F6" s="3">
        <v>-2.27</v>
      </c>
    </row>
    <row r="7" spans="1:6" ht="36.75" customHeight="1">
      <c r="A7" s="37" t="s">
        <v>2</v>
      </c>
      <c r="B7" s="38"/>
      <c r="C7" s="38"/>
      <c r="D7" s="38"/>
      <c r="E7" s="39"/>
      <c r="F7" s="4">
        <v>123.3</v>
      </c>
    </row>
    <row r="8" spans="1:6" ht="18.75">
      <c r="A8" s="5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40"/>
      <c r="B10" s="41"/>
      <c r="C10" s="10" t="s">
        <v>3</v>
      </c>
      <c r="D10" s="10" t="s">
        <v>4</v>
      </c>
      <c r="E10" s="10" t="s">
        <v>5</v>
      </c>
      <c r="F10" s="10" t="s">
        <v>6</v>
      </c>
    </row>
    <row r="11" spans="1:6" ht="25.5">
      <c r="A11" s="7" t="s">
        <v>7</v>
      </c>
      <c r="B11" s="8" t="s">
        <v>8</v>
      </c>
      <c r="C11" s="8" t="s">
        <v>9</v>
      </c>
      <c r="D11" s="8" t="s">
        <v>9</v>
      </c>
      <c r="E11" s="8" t="s">
        <v>9</v>
      </c>
      <c r="F11" s="8" t="s">
        <v>9</v>
      </c>
    </row>
    <row r="12" spans="1:6" ht="12.75">
      <c r="A12" s="36">
        <v>41365</v>
      </c>
      <c r="B12" s="8">
        <v>1</v>
      </c>
      <c r="C12" s="11">
        <v>864.19</v>
      </c>
      <c r="D12" s="11">
        <v>0</v>
      </c>
      <c r="E12" s="11">
        <v>33.52</v>
      </c>
      <c r="F12" s="11">
        <v>875.07</v>
      </c>
    </row>
    <row r="13" spans="1:6" ht="12.75">
      <c r="A13" s="31"/>
      <c r="B13" s="8">
        <v>2</v>
      </c>
      <c r="C13" s="11">
        <v>842.48</v>
      </c>
      <c r="D13" s="11">
        <v>0</v>
      </c>
      <c r="E13" s="11">
        <v>30.32</v>
      </c>
      <c r="F13" s="11">
        <v>853.36</v>
      </c>
    </row>
    <row r="14" spans="1:6" ht="12.75">
      <c r="A14" s="31"/>
      <c r="B14" s="8">
        <v>3</v>
      </c>
      <c r="C14" s="11">
        <v>832.78</v>
      </c>
      <c r="D14" s="11">
        <v>0</v>
      </c>
      <c r="E14" s="11">
        <v>23.73</v>
      </c>
      <c r="F14" s="11">
        <v>843.66</v>
      </c>
    </row>
    <row r="15" spans="1:6" ht="12.75">
      <c r="A15" s="31"/>
      <c r="B15" s="8">
        <v>4</v>
      </c>
      <c r="C15" s="11">
        <v>830.25</v>
      </c>
      <c r="D15" s="11">
        <v>0</v>
      </c>
      <c r="E15" s="11">
        <v>23.18</v>
      </c>
      <c r="F15" s="11">
        <v>841.13</v>
      </c>
    </row>
    <row r="16" spans="1:6" ht="12.75">
      <c r="A16" s="31"/>
      <c r="B16" s="8">
        <v>5</v>
      </c>
      <c r="C16" s="11">
        <v>827.65</v>
      </c>
      <c r="D16" s="11">
        <v>0</v>
      </c>
      <c r="E16" s="11">
        <v>54.86</v>
      </c>
      <c r="F16" s="11">
        <v>838.53</v>
      </c>
    </row>
    <row r="17" spans="1:6" ht="12.75">
      <c r="A17" s="31"/>
      <c r="B17" s="8">
        <v>6</v>
      </c>
      <c r="C17" s="11">
        <v>829.3</v>
      </c>
      <c r="D17" s="11">
        <v>0</v>
      </c>
      <c r="E17" s="11">
        <v>25.54</v>
      </c>
      <c r="F17" s="11">
        <v>840.18</v>
      </c>
    </row>
    <row r="18" spans="1:6" ht="12.75">
      <c r="A18" s="31"/>
      <c r="B18" s="8">
        <v>7</v>
      </c>
      <c r="C18" s="11">
        <v>897.84</v>
      </c>
      <c r="D18" s="11">
        <v>25.38</v>
      </c>
      <c r="E18" s="11">
        <v>0</v>
      </c>
      <c r="F18" s="11">
        <v>908.72</v>
      </c>
    </row>
    <row r="19" spans="1:6" ht="12.75">
      <c r="A19" s="31"/>
      <c r="B19" s="8">
        <v>8</v>
      </c>
      <c r="C19" s="11">
        <v>1015.76</v>
      </c>
      <c r="D19" s="11">
        <v>110.9</v>
      </c>
      <c r="E19" s="11">
        <v>0</v>
      </c>
      <c r="F19" s="11">
        <v>1026.64</v>
      </c>
    </row>
    <row r="20" spans="1:6" ht="12.75">
      <c r="A20" s="31"/>
      <c r="B20" s="8">
        <v>9</v>
      </c>
      <c r="C20" s="11">
        <v>1165.21</v>
      </c>
      <c r="D20" s="11">
        <v>28.01</v>
      </c>
      <c r="E20" s="11">
        <v>0</v>
      </c>
      <c r="F20" s="11">
        <v>1176.09</v>
      </c>
    </row>
    <row r="21" spans="1:6" ht="12.75">
      <c r="A21" s="31"/>
      <c r="B21" s="8">
        <v>10</v>
      </c>
      <c r="C21" s="11">
        <v>1226.79</v>
      </c>
      <c r="D21" s="11">
        <v>10.89</v>
      </c>
      <c r="E21" s="11">
        <v>0</v>
      </c>
      <c r="F21" s="11">
        <v>1237.67</v>
      </c>
    </row>
    <row r="22" spans="1:6" ht="12.75">
      <c r="A22" s="31"/>
      <c r="B22" s="8">
        <v>11</v>
      </c>
      <c r="C22" s="11">
        <v>1232.31</v>
      </c>
      <c r="D22" s="11">
        <v>0</v>
      </c>
      <c r="E22" s="11">
        <v>118.02</v>
      </c>
      <c r="F22" s="11">
        <v>1243.19</v>
      </c>
    </row>
    <row r="23" spans="1:6" ht="12.75">
      <c r="A23" s="31"/>
      <c r="B23" s="8">
        <v>12</v>
      </c>
      <c r="C23" s="11">
        <v>1238.05</v>
      </c>
      <c r="D23" s="11">
        <v>0</v>
      </c>
      <c r="E23" s="11">
        <v>134.09</v>
      </c>
      <c r="F23" s="11">
        <v>1248.93</v>
      </c>
    </row>
    <row r="24" spans="1:6" ht="12.75">
      <c r="A24" s="31"/>
      <c r="B24" s="8">
        <v>13</v>
      </c>
      <c r="C24" s="11">
        <v>1213.25</v>
      </c>
      <c r="D24" s="11">
        <v>0</v>
      </c>
      <c r="E24" s="11">
        <v>112.46</v>
      </c>
      <c r="F24" s="11">
        <v>1224.13</v>
      </c>
    </row>
    <row r="25" spans="1:6" ht="12.75">
      <c r="A25" s="31"/>
      <c r="B25" s="8">
        <v>14</v>
      </c>
      <c r="C25" s="11">
        <v>1218.67</v>
      </c>
      <c r="D25" s="11">
        <v>0</v>
      </c>
      <c r="E25" s="11">
        <v>129.5</v>
      </c>
      <c r="F25" s="11">
        <v>1229.55</v>
      </c>
    </row>
    <row r="26" spans="1:6" ht="12.75">
      <c r="A26" s="31"/>
      <c r="B26" s="8">
        <v>15</v>
      </c>
      <c r="C26" s="11">
        <v>1192.63</v>
      </c>
      <c r="D26" s="11">
        <v>0</v>
      </c>
      <c r="E26" s="11">
        <v>115.06</v>
      </c>
      <c r="F26" s="11">
        <v>1203.51</v>
      </c>
    </row>
    <row r="27" spans="1:6" ht="12.75">
      <c r="A27" s="31"/>
      <c r="B27" s="8">
        <v>16</v>
      </c>
      <c r="C27" s="11">
        <v>1204.06</v>
      </c>
      <c r="D27" s="11">
        <v>0</v>
      </c>
      <c r="E27" s="11">
        <v>144.81</v>
      </c>
      <c r="F27" s="11">
        <v>1214.94</v>
      </c>
    </row>
    <row r="28" spans="1:6" ht="12.75">
      <c r="A28" s="31"/>
      <c r="B28" s="8">
        <v>17</v>
      </c>
      <c r="C28" s="11">
        <v>1189.65</v>
      </c>
      <c r="D28" s="11">
        <v>0</v>
      </c>
      <c r="E28" s="11">
        <v>25.47</v>
      </c>
      <c r="F28" s="11">
        <v>1200.53</v>
      </c>
    </row>
    <row r="29" spans="1:6" ht="12.75">
      <c r="A29" s="31"/>
      <c r="B29" s="8">
        <v>18</v>
      </c>
      <c r="C29" s="11">
        <v>1184.76</v>
      </c>
      <c r="D29" s="11">
        <v>0</v>
      </c>
      <c r="E29" s="11">
        <v>14.89</v>
      </c>
      <c r="F29" s="11">
        <v>1195.64</v>
      </c>
    </row>
    <row r="30" spans="1:6" ht="12.75">
      <c r="A30" s="31"/>
      <c r="B30" s="8">
        <v>19</v>
      </c>
      <c r="C30" s="11">
        <v>1160.96</v>
      </c>
      <c r="D30" s="11">
        <v>26.03</v>
      </c>
      <c r="E30" s="11">
        <v>0</v>
      </c>
      <c r="F30" s="11">
        <v>1171.84</v>
      </c>
    </row>
    <row r="31" spans="1:6" ht="12.75">
      <c r="A31" s="31"/>
      <c r="B31" s="8">
        <v>20</v>
      </c>
      <c r="C31" s="11">
        <v>1141.53</v>
      </c>
      <c r="D31" s="11">
        <v>49.12</v>
      </c>
      <c r="E31" s="11">
        <v>0</v>
      </c>
      <c r="F31" s="11">
        <v>1152.41</v>
      </c>
    </row>
    <row r="32" spans="1:6" ht="12.75">
      <c r="A32" s="31"/>
      <c r="B32" s="8">
        <v>21</v>
      </c>
      <c r="C32" s="11">
        <v>1197.29</v>
      </c>
      <c r="D32" s="11">
        <v>30.16</v>
      </c>
      <c r="E32" s="11">
        <v>0</v>
      </c>
      <c r="F32" s="11">
        <v>1208.17</v>
      </c>
    </row>
    <row r="33" spans="1:6" ht="12.75">
      <c r="A33" s="31"/>
      <c r="B33" s="8">
        <v>22</v>
      </c>
      <c r="C33" s="11">
        <v>1231.76</v>
      </c>
      <c r="D33" s="11">
        <v>0</v>
      </c>
      <c r="E33" s="11">
        <v>191.35</v>
      </c>
      <c r="F33" s="11">
        <v>1242.64</v>
      </c>
    </row>
    <row r="34" spans="1:6" ht="12.75">
      <c r="A34" s="31"/>
      <c r="B34" s="8">
        <v>23</v>
      </c>
      <c r="C34" s="11">
        <v>1134.63</v>
      </c>
      <c r="D34" s="11">
        <v>0.01</v>
      </c>
      <c r="E34" s="11">
        <v>164.32</v>
      </c>
      <c r="F34" s="11">
        <v>1145.51</v>
      </c>
    </row>
    <row r="35" spans="1:6" ht="12.75">
      <c r="A35" s="32"/>
      <c r="B35" s="8">
        <v>24</v>
      </c>
      <c r="C35" s="11">
        <v>920.54</v>
      </c>
      <c r="D35" s="11">
        <v>0</v>
      </c>
      <c r="E35" s="11">
        <v>38.09</v>
      </c>
      <c r="F35" s="11">
        <v>931.42</v>
      </c>
    </row>
    <row r="36" spans="1:6" ht="12.75">
      <c r="A36" s="30">
        <f>A12+1</f>
        <v>41366</v>
      </c>
      <c r="B36" s="8">
        <v>1</v>
      </c>
      <c r="C36" s="11">
        <v>854.22</v>
      </c>
      <c r="D36" s="11">
        <v>0</v>
      </c>
      <c r="E36" s="11">
        <v>113.66</v>
      </c>
      <c r="F36" s="11">
        <v>865.1</v>
      </c>
    </row>
    <row r="37" spans="1:6" ht="12.75">
      <c r="A37" s="31"/>
      <c r="B37" s="8">
        <v>2</v>
      </c>
      <c r="C37" s="11">
        <v>823.04</v>
      </c>
      <c r="D37" s="11">
        <v>0.01</v>
      </c>
      <c r="E37" s="11">
        <v>127.1</v>
      </c>
      <c r="F37" s="11">
        <v>833.92</v>
      </c>
    </row>
    <row r="38" spans="1:6" ht="12.75">
      <c r="A38" s="31"/>
      <c r="B38" s="8">
        <v>3</v>
      </c>
      <c r="C38" s="11">
        <v>798.1</v>
      </c>
      <c r="D38" s="11">
        <v>181.16</v>
      </c>
      <c r="E38" s="11">
        <v>0</v>
      </c>
      <c r="F38" s="11">
        <v>808.98</v>
      </c>
    </row>
    <row r="39" spans="1:6" ht="12.75">
      <c r="A39" s="31"/>
      <c r="B39" s="8">
        <v>4</v>
      </c>
      <c r="C39" s="11">
        <v>788.42</v>
      </c>
      <c r="D39" s="11">
        <v>250.25</v>
      </c>
      <c r="E39" s="11">
        <v>0</v>
      </c>
      <c r="F39" s="11">
        <v>799.3</v>
      </c>
    </row>
    <row r="40" spans="1:6" ht="12.75">
      <c r="A40" s="31"/>
      <c r="B40" s="8">
        <v>5</v>
      </c>
      <c r="C40" s="11">
        <v>794.13</v>
      </c>
      <c r="D40" s="11">
        <v>0</v>
      </c>
      <c r="E40" s="11">
        <v>5.48</v>
      </c>
      <c r="F40" s="11">
        <v>805.01</v>
      </c>
    </row>
    <row r="41" spans="1:6" ht="12.75">
      <c r="A41" s="31"/>
      <c r="B41" s="8">
        <v>6</v>
      </c>
      <c r="C41" s="11">
        <v>798.53</v>
      </c>
      <c r="D41" s="11">
        <v>29.68</v>
      </c>
      <c r="E41" s="11">
        <v>0</v>
      </c>
      <c r="F41" s="11">
        <v>809.41</v>
      </c>
    </row>
    <row r="42" spans="1:6" ht="12.75">
      <c r="A42" s="31"/>
      <c r="B42" s="8">
        <v>7</v>
      </c>
      <c r="C42" s="11">
        <v>890.29</v>
      </c>
      <c r="D42" s="11">
        <v>53.76</v>
      </c>
      <c r="E42" s="11">
        <v>0</v>
      </c>
      <c r="F42" s="11">
        <v>901.17</v>
      </c>
    </row>
    <row r="43" spans="1:6" ht="12.75">
      <c r="A43" s="31"/>
      <c r="B43" s="8">
        <v>8</v>
      </c>
      <c r="C43" s="11">
        <v>1030.63</v>
      </c>
      <c r="D43" s="11">
        <v>35.99</v>
      </c>
      <c r="E43" s="11">
        <v>0</v>
      </c>
      <c r="F43" s="11">
        <v>1041.51</v>
      </c>
    </row>
    <row r="44" spans="1:6" ht="12.75">
      <c r="A44" s="31"/>
      <c r="B44" s="8">
        <v>9</v>
      </c>
      <c r="C44" s="11">
        <v>1177.68</v>
      </c>
      <c r="D44" s="11">
        <v>34.06</v>
      </c>
      <c r="E44" s="11">
        <v>0</v>
      </c>
      <c r="F44" s="11">
        <v>1188.56</v>
      </c>
    </row>
    <row r="45" spans="1:6" ht="12.75">
      <c r="A45" s="31"/>
      <c r="B45" s="8">
        <v>10</v>
      </c>
      <c r="C45" s="11">
        <v>1232.33</v>
      </c>
      <c r="D45" s="11">
        <v>0</v>
      </c>
      <c r="E45" s="11">
        <v>6.05</v>
      </c>
      <c r="F45" s="11">
        <v>1243.21</v>
      </c>
    </row>
    <row r="46" spans="1:6" ht="12.75">
      <c r="A46" s="31"/>
      <c r="B46" s="8">
        <v>11</v>
      </c>
      <c r="C46" s="11">
        <v>1235.06</v>
      </c>
      <c r="D46" s="11">
        <v>0</v>
      </c>
      <c r="E46" s="11">
        <v>49.3</v>
      </c>
      <c r="F46" s="11">
        <v>1245.94</v>
      </c>
    </row>
    <row r="47" spans="1:6" ht="12.75">
      <c r="A47" s="31"/>
      <c r="B47" s="8">
        <v>12</v>
      </c>
      <c r="C47" s="11">
        <v>1236.69</v>
      </c>
      <c r="D47" s="11">
        <v>0</v>
      </c>
      <c r="E47" s="11">
        <v>52.95</v>
      </c>
      <c r="F47" s="11">
        <v>1247.57</v>
      </c>
    </row>
    <row r="48" spans="1:6" ht="12.75">
      <c r="A48" s="31"/>
      <c r="B48" s="8">
        <v>13</v>
      </c>
      <c r="C48" s="11">
        <v>1201.94</v>
      </c>
      <c r="D48" s="11">
        <v>0</v>
      </c>
      <c r="E48" s="11">
        <v>16.74</v>
      </c>
      <c r="F48" s="11">
        <v>1212.82</v>
      </c>
    </row>
    <row r="49" spans="1:6" ht="12.75">
      <c r="A49" s="31"/>
      <c r="B49" s="8">
        <v>14</v>
      </c>
      <c r="C49" s="11">
        <v>1210.51</v>
      </c>
      <c r="D49" s="11">
        <v>0</v>
      </c>
      <c r="E49" s="11">
        <v>27.35</v>
      </c>
      <c r="F49" s="11">
        <v>1221.39</v>
      </c>
    </row>
    <row r="50" spans="1:6" ht="12.75">
      <c r="A50" s="31"/>
      <c r="B50" s="8">
        <v>15</v>
      </c>
      <c r="C50" s="11">
        <v>1190.33</v>
      </c>
      <c r="D50" s="11">
        <v>0</v>
      </c>
      <c r="E50" s="11">
        <v>6.01</v>
      </c>
      <c r="F50" s="11">
        <v>1201.21</v>
      </c>
    </row>
    <row r="51" spans="1:6" ht="12.75">
      <c r="A51" s="31"/>
      <c r="B51" s="8">
        <v>16</v>
      </c>
      <c r="C51" s="11">
        <v>1197.61</v>
      </c>
      <c r="D51" s="11">
        <v>0</v>
      </c>
      <c r="E51" s="11">
        <v>54.74</v>
      </c>
      <c r="F51" s="11">
        <v>1208.49</v>
      </c>
    </row>
    <row r="52" spans="1:6" ht="12.75">
      <c r="A52" s="31"/>
      <c r="B52" s="8">
        <v>17</v>
      </c>
      <c r="C52" s="11">
        <v>1188.8</v>
      </c>
      <c r="D52" s="11">
        <v>0</v>
      </c>
      <c r="E52" s="11">
        <v>172.94</v>
      </c>
      <c r="F52" s="11">
        <v>1199.68</v>
      </c>
    </row>
    <row r="53" spans="1:6" ht="12.75">
      <c r="A53" s="31"/>
      <c r="B53" s="8">
        <v>18</v>
      </c>
      <c r="C53" s="11">
        <v>1157.99</v>
      </c>
      <c r="D53" s="11">
        <v>0</v>
      </c>
      <c r="E53" s="11">
        <v>47.29</v>
      </c>
      <c r="F53" s="11">
        <v>1168.87</v>
      </c>
    </row>
    <row r="54" spans="1:6" ht="12.75">
      <c r="A54" s="31"/>
      <c r="B54" s="8">
        <v>19</v>
      </c>
      <c r="C54" s="11">
        <v>1143.01</v>
      </c>
      <c r="D54" s="11">
        <v>0</v>
      </c>
      <c r="E54" s="11">
        <v>207.56</v>
      </c>
      <c r="F54" s="11">
        <v>1153.89</v>
      </c>
    </row>
    <row r="55" spans="1:6" ht="12.75">
      <c r="A55" s="31"/>
      <c r="B55" s="8">
        <v>20</v>
      </c>
      <c r="C55" s="11">
        <v>1135.97</v>
      </c>
      <c r="D55" s="11">
        <v>0</v>
      </c>
      <c r="E55" s="11">
        <v>39.35</v>
      </c>
      <c r="F55" s="11">
        <v>1146.85</v>
      </c>
    </row>
    <row r="56" spans="1:6" ht="12.75">
      <c r="A56" s="31"/>
      <c r="B56" s="8">
        <v>21</v>
      </c>
      <c r="C56" s="11">
        <v>1208.11</v>
      </c>
      <c r="D56" s="11">
        <v>0</v>
      </c>
      <c r="E56" s="11">
        <v>184.44</v>
      </c>
      <c r="F56" s="11">
        <v>1218.99</v>
      </c>
    </row>
    <row r="57" spans="1:6" ht="12.75">
      <c r="A57" s="31"/>
      <c r="B57" s="8">
        <v>22</v>
      </c>
      <c r="C57" s="11">
        <v>1252.69</v>
      </c>
      <c r="D57" s="11">
        <v>0</v>
      </c>
      <c r="E57" s="11">
        <v>340.45</v>
      </c>
      <c r="F57" s="11">
        <v>1263.57</v>
      </c>
    </row>
    <row r="58" spans="1:6" ht="12.75">
      <c r="A58" s="31"/>
      <c r="B58" s="8">
        <v>23</v>
      </c>
      <c r="C58" s="11">
        <v>1123.84</v>
      </c>
      <c r="D58" s="11">
        <v>0.01</v>
      </c>
      <c r="E58" s="11">
        <v>220.82</v>
      </c>
      <c r="F58" s="11">
        <v>1134.72</v>
      </c>
    </row>
    <row r="59" spans="1:6" ht="12.75">
      <c r="A59" s="32"/>
      <c r="B59" s="8">
        <v>24</v>
      </c>
      <c r="C59" s="11">
        <v>943.2</v>
      </c>
      <c r="D59" s="11">
        <v>0</v>
      </c>
      <c r="E59" s="11">
        <v>185.11</v>
      </c>
      <c r="F59" s="11">
        <v>954.08</v>
      </c>
    </row>
    <row r="60" spans="1:6" ht="12.75">
      <c r="A60" s="30">
        <f>A36+1</f>
        <v>41367</v>
      </c>
      <c r="B60" s="8">
        <v>1</v>
      </c>
      <c r="C60" s="11">
        <v>852.37</v>
      </c>
      <c r="D60" s="11">
        <v>0</v>
      </c>
      <c r="E60" s="11">
        <v>47.04</v>
      </c>
      <c r="F60" s="11">
        <v>863.25</v>
      </c>
    </row>
    <row r="61" spans="1:6" ht="12.75">
      <c r="A61" s="31"/>
      <c r="B61" s="8">
        <v>2</v>
      </c>
      <c r="C61" s="11">
        <v>839.49</v>
      </c>
      <c r="D61" s="11">
        <v>0</v>
      </c>
      <c r="E61" s="11">
        <v>44.68</v>
      </c>
      <c r="F61" s="11">
        <v>850.37</v>
      </c>
    </row>
    <row r="62" spans="1:6" ht="12.75">
      <c r="A62" s="31"/>
      <c r="B62" s="8">
        <v>3</v>
      </c>
      <c r="C62" s="11">
        <v>830.94</v>
      </c>
      <c r="D62" s="11">
        <v>0</v>
      </c>
      <c r="E62" s="11">
        <v>43.75</v>
      </c>
      <c r="F62" s="11">
        <v>841.82</v>
      </c>
    </row>
    <row r="63" spans="1:6" ht="12.75">
      <c r="A63" s="31"/>
      <c r="B63" s="8">
        <v>4</v>
      </c>
      <c r="C63" s="11">
        <v>829.55</v>
      </c>
      <c r="D63" s="11">
        <v>0</v>
      </c>
      <c r="E63" s="11">
        <v>40.33</v>
      </c>
      <c r="F63" s="11">
        <v>840.43</v>
      </c>
    </row>
    <row r="64" spans="1:6" ht="12.75">
      <c r="A64" s="31"/>
      <c r="B64" s="8">
        <v>5</v>
      </c>
      <c r="C64" s="11">
        <v>841.67</v>
      </c>
      <c r="D64" s="11">
        <v>0</v>
      </c>
      <c r="E64" s="11">
        <v>37.28</v>
      </c>
      <c r="F64" s="11">
        <v>852.55</v>
      </c>
    </row>
    <row r="65" spans="1:6" ht="12.75">
      <c r="A65" s="31"/>
      <c r="B65" s="8">
        <v>6</v>
      </c>
      <c r="C65" s="11">
        <v>863.39</v>
      </c>
      <c r="D65" s="11">
        <v>51.33</v>
      </c>
      <c r="E65" s="11">
        <v>0</v>
      </c>
      <c r="F65" s="11">
        <v>874.27</v>
      </c>
    </row>
    <row r="66" spans="1:6" ht="12.75">
      <c r="A66" s="31"/>
      <c r="B66" s="8">
        <v>7</v>
      </c>
      <c r="C66" s="11">
        <v>933.8</v>
      </c>
      <c r="D66" s="11">
        <v>0</v>
      </c>
      <c r="E66" s="11">
        <v>12.44</v>
      </c>
      <c r="F66" s="11">
        <v>944.68</v>
      </c>
    </row>
    <row r="67" spans="1:6" ht="12.75">
      <c r="A67" s="31"/>
      <c r="B67" s="8">
        <v>8</v>
      </c>
      <c r="C67" s="11">
        <v>1066.86</v>
      </c>
      <c r="D67" s="11">
        <v>0</v>
      </c>
      <c r="E67" s="11">
        <v>34.23</v>
      </c>
      <c r="F67" s="11">
        <v>1077.74</v>
      </c>
    </row>
    <row r="68" spans="1:6" ht="12.75">
      <c r="A68" s="31"/>
      <c r="B68" s="8">
        <v>9</v>
      </c>
      <c r="C68" s="11">
        <v>1196.06</v>
      </c>
      <c r="D68" s="11">
        <v>0.02</v>
      </c>
      <c r="E68" s="11">
        <v>0.82</v>
      </c>
      <c r="F68" s="11">
        <v>1206.94</v>
      </c>
    </row>
    <row r="69" spans="1:6" ht="12.75">
      <c r="A69" s="31"/>
      <c r="B69" s="8">
        <v>10</v>
      </c>
      <c r="C69" s="11">
        <v>1252.34</v>
      </c>
      <c r="D69" s="11">
        <v>0</v>
      </c>
      <c r="E69" s="11">
        <v>119.69</v>
      </c>
      <c r="F69" s="11">
        <v>1263.22</v>
      </c>
    </row>
    <row r="70" spans="1:6" ht="12.75">
      <c r="A70" s="31"/>
      <c r="B70" s="8">
        <v>11</v>
      </c>
      <c r="C70" s="11">
        <v>1249.03</v>
      </c>
      <c r="D70" s="11">
        <v>0</v>
      </c>
      <c r="E70" s="11">
        <v>265.11</v>
      </c>
      <c r="F70" s="11">
        <v>1259.91</v>
      </c>
    </row>
    <row r="71" spans="1:6" ht="12.75">
      <c r="A71" s="31"/>
      <c r="B71" s="8">
        <v>12</v>
      </c>
      <c r="C71" s="11">
        <v>1251.51</v>
      </c>
      <c r="D71" s="11">
        <v>0</v>
      </c>
      <c r="E71" s="11">
        <v>253.69</v>
      </c>
      <c r="F71" s="11">
        <v>1262.39</v>
      </c>
    </row>
    <row r="72" spans="1:6" ht="12.75">
      <c r="A72" s="31"/>
      <c r="B72" s="8">
        <v>13</v>
      </c>
      <c r="C72" s="11">
        <v>1217.82</v>
      </c>
      <c r="D72" s="11">
        <v>0.01</v>
      </c>
      <c r="E72" s="11">
        <v>315.1</v>
      </c>
      <c r="F72" s="11">
        <v>1228.7</v>
      </c>
    </row>
    <row r="73" spans="1:6" ht="12.75">
      <c r="A73" s="31"/>
      <c r="B73" s="8">
        <v>14</v>
      </c>
      <c r="C73" s="11">
        <v>1224.35</v>
      </c>
      <c r="D73" s="11">
        <v>0</v>
      </c>
      <c r="E73" s="11">
        <v>326.52</v>
      </c>
      <c r="F73" s="11">
        <v>1235.23</v>
      </c>
    </row>
    <row r="74" spans="1:6" ht="12.75">
      <c r="A74" s="31"/>
      <c r="B74" s="8">
        <v>15</v>
      </c>
      <c r="C74" s="11">
        <v>1191.7</v>
      </c>
      <c r="D74" s="11">
        <v>0</v>
      </c>
      <c r="E74" s="11">
        <v>302.58</v>
      </c>
      <c r="F74" s="11">
        <v>1202.58</v>
      </c>
    </row>
    <row r="75" spans="1:6" ht="12.75">
      <c r="A75" s="31"/>
      <c r="B75" s="8">
        <v>16</v>
      </c>
      <c r="C75" s="11">
        <v>1212.22</v>
      </c>
      <c r="D75" s="11">
        <v>0</v>
      </c>
      <c r="E75" s="11">
        <v>310.27</v>
      </c>
      <c r="F75" s="11">
        <v>1223.1</v>
      </c>
    </row>
    <row r="76" spans="1:6" ht="12.75">
      <c r="A76" s="31"/>
      <c r="B76" s="8">
        <v>17</v>
      </c>
      <c r="C76" s="11">
        <v>1190.82</v>
      </c>
      <c r="D76" s="11">
        <v>0</v>
      </c>
      <c r="E76" s="11">
        <v>300.5</v>
      </c>
      <c r="F76" s="11">
        <v>1201.7</v>
      </c>
    </row>
    <row r="77" spans="1:6" ht="12.75">
      <c r="A77" s="31"/>
      <c r="B77" s="8">
        <v>18</v>
      </c>
      <c r="C77" s="11">
        <v>1171.13</v>
      </c>
      <c r="D77" s="11">
        <v>0.01</v>
      </c>
      <c r="E77" s="11">
        <v>251.67</v>
      </c>
      <c r="F77" s="11">
        <v>1182.01</v>
      </c>
    </row>
    <row r="78" spans="1:6" ht="12.75">
      <c r="A78" s="31"/>
      <c r="B78" s="8">
        <v>19</v>
      </c>
      <c r="C78" s="11">
        <v>1130.9</v>
      </c>
      <c r="D78" s="11">
        <v>0</v>
      </c>
      <c r="E78" s="11">
        <v>143.64</v>
      </c>
      <c r="F78" s="11">
        <v>1141.78</v>
      </c>
    </row>
    <row r="79" spans="1:6" ht="12.75">
      <c r="A79" s="31"/>
      <c r="B79" s="8">
        <v>20</v>
      </c>
      <c r="C79" s="11">
        <v>1128.82</v>
      </c>
      <c r="D79" s="11">
        <v>0.01</v>
      </c>
      <c r="E79" s="11">
        <v>42.28</v>
      </c>
      <c r="F79" s="11">
        <v>1139.7</v>
      </c>
    </row>
    <row r="80" spans="1:6" ht="12.75">
      <c r="A80" s="31"/>
      <c r="B80" s="8">
        <v>21</v>
      </c>
      <c r="C80" s="11">
        <v>1204.43</v>
      </c>
      <c r="D80" s="11">
        <v>0</v>
      </c>
      <c r="E80" s="11">
        <v>104.5</v>
      </c>
      <c r="F80" s="11">
        <v>1215.31</v>
      </c>
    </row>
    <row r="81" spans="1:6" ht="12.75">
      <c r="A81" s="31"/>
      <c r="B81" s="8">
        <v>22</v>
      </c>
      <c r="C81" s="11">
        <v>1246.89</v>
      </c>
      <c r="D81" s="11">
        <v>0</v>
      </c>
      <c r="E81" s="11">
        <v>243.32</v>
      </c>
      <c r="F81" s="11">
        <v>1257.77</v>
      </c>
    </row>
    <row r="82" spans="1:6" ht="12.75">
      <c r="A82" s="31"/>
      <c r="B82" s="8">
        <v>23</v>
      </c>
      <c r="C82" s="11">
        <v>1136.85</v>
      </c>
      <c r="D82" s="11">
        <v>0</v>
      </c>
      <c r="E82" s="11">
        <v>288.27</v>
      </c>
      <c r="F82" s="11">
        <v>1147.73</v>
      </c>
    </row>
    <row r="83" spans="1:6" ht="12.75">
      <c r="A83" s="32"/>
      <c r="B83" s="8">
        <v>24</v>
      </c>
      <c r="C83" s="11">
        <v>917.64</v>
      </c>
      <c r="D83" s="11">
        <v>0.01</v>
      </c>
      <c r="E83" s="11">
        <v>595.78</v>
      </c>
      <c r="F83" s="11">
        <v>928.52</v>
      </c>
    </row>
    <row r="84" spans="1:6" ht="12.75">
      <c r="A84" s="30">
        <f>A60+1</f>
        <v>41368</v>
      </c>
      <c r="B84" s="8">
        <v>1</v>
      </c>
      <c r="C84" s="11">
        <v>827.42</v>
      </c>
      <c r="D84" s="11">
        <v>0</v>
      </c>
      <c r="E84" s="11">
        <v>11.53</v>
      </c>
      <c r="F84" s="11">
        <v>838.3</v>
      </c>
    </row>
    <row r="85" spans="1:6" ht="12.75">
      <c r="A85" s="31"/>
      <c r="B85" s="8">
        <v>2</v>
      </c>
      <c r="C85" s="11">
        <v>810.18</v>
      </c>
      <c r="D85" s="11">
        <v>1.72</v>
      </c>
      <c r="E85" s="11">
        <v>0</v>
      </c>
      <c r="F85" s="11">
        <v>821.06</v>
      </c>
    </row>
    <row r="86" spans="1:6" ht="12.75">
      <c r="A86" s="31"/>
      <c r="B86" s="8">
        <v>3</v>
      </c>
      <c r="C86" s="11">
        <v>805.77</v>
      </c>
      <c r="D86" s="11">
        <v>0</v>
      </c>
      <c r="E86" s="11">
        <v>15.5</v>
      </c>
      <c r="F86" s="11">
        <v>816.65</v>
      </c>
    </row>
    <row r="87" spans="1:6" ht="12.75">
      <c r="A87" s="31"/>
      <c r="B87" s="8">
        <v>4</v>
      </c>
      <c r="C87" s="11">
        <v>796.58</v>
      </c>
      <c r="D87" s="11">
        <v>0</v>
      </c>
      <c r="E87" s="11">
        <v>5.01</v>
      </c>
      <c r="F87" s="11">
        <v>807.46</v>
      </c>
    </row>
    <row r="88" spans="1:6" ht="12.75">
      <c r="A88" s="31"/>
      <c r="B88" s="8">
        <v>5</v>
      </c>
      <c r="C88" s="11">
        <v>799.18</v>
      </c>
      <c r="D88" s="11">
        <v>0</v>
      </c>
      <c r="E88" s="11">
        <v>49.64</v>
      </c>
      <c r="F88" s="11">
        <v>810.06</v>
      </c>
    </row>
    <row r="89" spans="1:6" ht="12.75">
      <c r="A89" s="31"/>
      <c r="B89" s="8">
        <v>6</v>
      </c>
      <c r="C89" s="11">
        <v>812.71</v>
      </c>
      <c r="D89" s="11">
        <v>41.4</v>
      </c>
      <c r="E89" s="11">
        <v>0</v>
      </c>
      <c r="F89" s="11">
        <v>823.59</v>
      </c>
    </row>
    <row r="90" spans="1:6" ht="12.75">
      <c r="A90" s="31"/>
      <c r="B90" s="8">
        <v>7</v>
      </c>
      <c r="C90" s="11">
        <v>880.09</v>
      </c>
      <c r="D90" s="11">
        <v>45.66</v>
      </c>
      <c r="E90" s="11">
        <v>0</v>
      </c>
      <c r="F90" s="11">
        <v>890.97</v>
      </c>
    </row>
    <row r="91" spans="1:6" ht="12.75">
      <c r="A91" s="31"/>
      <c r="B91" s="8">
        <v>8</v>
      </c>
      <c r="C91" s="11">
        <v>960.38</v>
      </c>
      <c r="D91" s="11">
        <v>28.9</v>
      </c>
      <c r="E91" s="11">
        <v>0</v>
      </c>
      <c r="F91" s="11">
        <v>971.26</v>
      </c>
    </row>
    <row r="92" spans="1:6" ht="12.75">
      <c r="A92" s="31"/>
      <c r="B92" s="8">
        <v>9</v>
      </c>
      <c r="C92" s="11">
        <v>1099.21</v>
      </c>
      <c r="D92" s="11">
        <v>61.91</v>
      </c>
      <c r="E92" s="11">
        <v>0</v>
      </c>
      <c r="F92" s="11">
        <v>1110.09</v>
      </c>
    </row>
    <row r="93" spans="1:6" ht="12.75">
      <c r="A93" s="31"/>
      <c r="B93" s="8">
        <v>10</v>
      </c>
      <c r="C93" s="11">
        <v>1190.59</v>
      </c>
      <c r="D93" s="11">
        <v>0</v>
      </c>
      <c r="E93" s="11">
        <v>29.01</v>
      </c>
      <c r="F93" s="11">
        <v>1201.47</v>
      </c>
    </row>
    <row r="94" spans="1:6" ht="12.75">
      <c r="A94" s="31"/>
      <c r="B94" s="8">
        <v>11</v>
      </c>
      <c r="C94" s="11">
        <v>1189.46</v>
      </c>
      <c r="D94" s="11">
        <v>0</v>
      </c>
      <c r="E94" s="11">
        <v>114.06</v>
      </c>
      <c r="F94" s="11">
        <v>1200.34</v>
      </c>
    </row>
    <row r="95" spans="1:6" ht="12.75">
      <c r="A95" s="31"/>
      <c r="B95" s="8">
        <v>12</v>
      </c>
      <c r="C95" s="11">
        <v>1188</v>
      </c>
      <c r="D95" s="11">
        <v>0</v>
      </c>
      <c r="E95" s="11">
        <v>113.7</v>
      </c>
      <c r="F95" s="11">
        <v>1198.88</v>
      </c>
    </row>
    <row r="96" spans="1:6" ht="12.75">
      <c r="A96" s="31"/>
      <c r="B96" s="8">
        <v>13</v>
      </c>
      <c r="C96" s="11">
        <v>1170.66</v>
      </c>
      <c r="D96" s="11">
        <v>0</v>
      </c>
      <c r="E96" s="11">
        <v>166.8</v>
      </c>
      <c r="F96" s="11">
        <v>1181.54</v>
      </c>
    </row>
    <row r="97" spans="1:6" ht="12.75">
      <c r="A97" s="31"/>
      <c r="B97" s="8">
        <v>14</v>
      </c>
      <c r="C97" s="11">
        <v>1184.85</v>
      </c>
      <c r="D97" s="11">
        <v>0</v>
      </c>
      <c r="E97" s="11">
        <v>157.34</v>
      </c>
      <c r="F97" s="11">
        <v>1195.73</v>
      </c>
    </row>
    <row r="98" spans="1:6" ht="12.75">
      <c r="A98" s="31"/>
      <c r="B98" s="8">
        <v>15</v>
      </c>
      <c r="C98" s="11">
        <v>1154.98</v>
      </c>
      <c r="D98" s="11">
        <v>0</v>
      </c>
      <c r="E98" s="11">
        <v>199.63</v>
      </c>
      <c r="F98" s="11">
        <v>1165.86</v>
      </c>
    </row>
    <row r="99" spans="1:6" ht="12.75">
      <c r="A99" s="31"/>
      <c r="B99" s="8">
        <v>16</v>
      </c>
      <c r="C99" s="11">
        <v>1161.19</v>
      </c>
      <c r="D99" s="11">
        <v>0</v>
      </c>
      <c r="E99" s="11">
        <v>197.54</v>
      </c>
      <c r="F99" s="11">
        <v>1172.07</v>
      </c>
    </row>
    <row r="100" spans="1:6" ht="12.75">
      <c r="A100" s="31"/>
      <c r="B100" s="8">
        <v>17</v>
      </c>
      <c r="C100" s="11">
        <v>1144.86</v>
      </c>
      <c r="D100" s="11">
        <v>0</v>
      </c>
      <c r="E100" s="11">
        <v>212.62</v>
      </c>
      <c r="F100" s="11">
        <v>1155.74</v>
      </c>
    </row>
    <row r="101" spans="1:6" ht="12.75">
      <c r="A101" s="31"/>
      <c r="B101" s="8">
        <v>18</v>
      </c>
      <c r="C101" s="11">
        <v>1111.08</v>
      </c>
      <c r="D101" s="11">
        <v>0</v>
      </c>
      <c r="E101" s="11">
        <v>165.94</v>
      </c>
      <c r="F101" s="11">
        <v>1121.96</v>
      </c>
    </row>
    <row r="102" spans="1:6" ht="12.75">
      <c r="A102" s="31"/>
      <c r="B102" s="8">
        <v>19</v>
      </c>
      <c r="C102" s="11">
        <v>1099.71</v>
      </c>
      <c r="D102" s="11">
        <v>0</v>
      </c>
      <c r="E102" s="11">
        <v>35.55</v>
      </c>
      <c r="F102" s="11">
        <v>1110.59</v>
      </c>
    </row>
    <row r="103" spans="1:6" ht="12.75">
      <c r="A103" s="31"/>
      <c r="B103" s="8">
        <v>20</v>
      </c>
      <c r="C103" s="11">
        <v>1110.38</v>
      </c>
      <c r="D103" s="11">
        <v>25.86</v>
      </c>
      <c r="E103" s="11">
        <v>0</v>
      </c>
      <c r="F103" s="11">
        <v>1121.26</v>
      </c>
    </row>
    <row r="104" spans="1:6" ht="12.75">
      <c r="A104" s="31"/>
      <c r="B104" s="8">
        <v>21</v>
      </c>
      <c r="C104" s="11">
        <v>1211.64</v>
      </c>
      <c r="D104" s="11">
        <v>90.51</v>
      </c>
      <c r="E104" s="11">
        <v>0</v>
      </c>
      <c r="F104" s="11">
        <v>1222.52</v>
      </c>
    </row>
    <row r="105" spans="1:6" ht="12.75">
      <c r="A105" s="31"/>
      <c r="B105" s="8">
        <v>22</v>
      </c>
      <c r="C105" s="11">
        <v>1286.58</v>
      </c>
      <c r="D105" s="11">
        <v>0</v>
      </c>
      <c r="E105" s="11">
        <v>108.63</v>
      </c>
      <c r="F105" s="11">
        <v>1297.46</v>
      </c>
    </row>
    <row r="106" spans="1:6" ht="12.75">
      <c r="A106" s="31"/>
      <c r="B106" s="8">
        <v>23</v>
      </c>
      <c r="C106" s="11">
        <v>1134.02</v>
      </c>
      <c r="D106" s="11">
        <v>0</v>
      </c>
      <c r="E106" s="11">
        <v>196.45</v>
      </c>
      <c r="F106" s="11">
        <v>1144.9</v>
      </c>
    </row>
    <row r="107" spans="1:6" ht="12.75">
      <c r="A107" s="32"/>
      <c r="B107" s="8">
        <v>24</v>
      </c>
      <c r="C107" s="11">
        <v>932.09</v>
      </c>
      <c r="D107" s="11">
        <v>0.01</v>
      </c>
      <c r="E107" s="11">
        <v>82.77</v>
      </c>
      <c r="F107" s="11">
        <v>942.97</v>
      </c>
    </row>
    <row r="108" spans="1:6" ht="12.75">
      <c r="A108" s="30">
        <f>A84+1</f>
        <v>41369</v>
      </c>
      <c r="B108" s="8">
        <v>1</v>
      </c>
      <c r="C108" s="11">
        <v>856.19</v>
      </c>
      <c r="D108" s="11">
        <v>0</v>
      </c>
      <c r="E108" s="11">
        <v>51.76</v>
      </c>
      <c r="F108" s="11">
        <v>867.07</v>
      </c>
    </row>
    <row r="109" spans="1:6" ht="12.75">
      <c r="A109" s="31"/>
      <c r="B109" s="8">
        <v>2</v>
      </c>
      <c r="C109" s="11">
        <v>851.75</v>
      </c>
      <c r="D109" s="11">
        <v>0.01</v>
      </c>
      <c r="E109" s="11">
        <v>39.98</v>
      </c>
      <c r="F109" s="11">
        <v>862.63</v>
      </c>
    </row>
    <row r="110" spans="1:6" ht="12.75">
      <c r="A110" s="31"/>
      <c r="B110" s="8">
        <v>3</v>
      </c>
      <c r="C110" s="11">
        <v>841.5</v>
      </c>
      <c r="D110" s="11">
        <v>0</v>
      </c>
      <c r="E110" s="11">
        <v>41.57</v>
      </c>
      <c r="F110" s="11">
        <v>852.38</v>
      </c>
    </row>
    <row r="111" spans="1:6" ht="12.75">
      <c r="A111" s="31"/>
      <c r="B111" s="8">
        <v>4</v>
      </c>
      <c r="C111" s="11">
        <v>837.69</v>
      </c>
      <c r="D111" s="11">
        <v>0</v>
      </c>
      <c r="E111" s="11">
        <v>14.92</v>
      </c>
      <c r="F111" s="11">
        <v>848.57</v>
      </c>
    </row>
    <row r="112" spans="1:6" ht="12.75">
      <c r="A112" s="31"/>
      <c r="B112" s="8">
        <v>5</v>
      </c>
      <c r="C112" s="11">
        <v>842.14</v>
      </c>
      <c r="D112" s="11">
        <v>647.29</v>
      </c>
      <c r="E112" s="11">
        <v>0</v>
      </c>
      <c r="F112" s="11">
        <v>853.02</v>
      </c>
    </row>
    <row r="113" spans="1:6" ht="12.75">
      <c r="A113" s="31"/>
      <c r="B113" s="8">
        <v>6</v>
      </c>
      <c r="C113" s="11">
        <v>858.1</v>
      </c>
      <c r="D113" s="11">
        <v>663.83</v>
      </c>
      <c r="E113" s="11">
        <v>0</v>
      </c>
      <c r="F113" s="11">
        <v>868.98</v>
      </c>
    </row>
    <row r="114" spans="1:6" ht="12.75">
      <c r="A114" s="31"/>
      <c r="B114" s="8">
        <v>7</v>
      </c>
      <c r="C114" s="11">
        <v>888.81</v>
      </c>
      <c r="D114" s="11">
        <v>848.72</v>
      </c>
      <c r="E114" s="11">
        <v>0</v>
      </c>
      <c r="F114" s="11">
        <v>899.69</v>
      </c>
    </row>
    <row r="115" spans="1:6" ht="12.75">
      <c r="A115" s="31"/>
      <c r="B115" s="8">
        <v>8</v>
      </c>
      <c r="C115" s="11">
        <v>990.14</v>
      </c>
      <c r="D115" s="11">
        <v>1204.1</v>
      </c>
      <c r="E115" s="11">
        <v>0</v>
      </c>
      <c r="F115" s="11">
        <v>1001.02</v>
      </c>
    </row>
    <row r="116" spans="1:6" ht="12.75">
      <c r="A116" s="31"/>
      <c r="B116" s="8">
        <v>9</v>
      </c>
      <c r="C116" s="11">
        <v>1141.5</v>
      </c>
      <c r="D116" s="11">
        <v>256.83</v>
      </c>
      <c r="E116" s="11">
        <v>0</v>
      </c>
      <c r="F116" s="11">
        <v>1152.38</v>
      </c>
    </row>
    <row r="117" spans="1:6" ht="12.75">
      <c r="A117" s="31"/>
      <c r="B117" s="8">
        <v>10</v>
      </c>
      <c r="C117" s="11">
        <v>1192.12</v>
      </c>
      <c r="D117" s="11">
        <v>225.6</v>
      </c>
      <c r="E117" s="11">
        <v>0</v>
      </c>
      <c r="F117" s="11">
        <v>1203</v>
      </c>
    </row>
    <row r="118" spans="1:6" ht="12.75">
      <c r="A118" s="31"/>
      <c r="B118" s="8">
        <v>11</v>
      </c>
      <c r="C118" s="11">
        <v>1189.97</v>
      </c>
      <c r="D118" s="11">
        <v>540.88</v>
      </c>
      <c r="E118" s="11">
        <v>0</v>
      </c>
      <c r="F118" s="11">
        <v>1200.85</v>
      </c>
    </row>
    <row r="119" spans="1:6" ht="12.75">
      <c r="A119" s="31"/>
      <c r="B119" s="8">
        <v>12</v>
      </c>
      <c r="C119" s="11">
        <v>1198.38</v>
      </c>
      <c r="D119" s="11">
        <v>532.43</v>
      </c>
      <c r="E119" s="11">
        <v>0</v>
      </c>
      <c r="F119" s="11">
        <v>1209.26</v>
      </c>
    </row>
    <row r="120" spans="1:6" ht="12.75">
      <c r="A120" s="31"/>
      <c r="B120" s="8">
        <v>13</v>
      </c>
      <c r="C120" s="11">
        <v>1176.69</v>
      </c>
      <c r="D120" s="11">
        <v>556.29</v>
      </c>
      <c r="E120" s="11">
        <v>0</v>
      </c>
      <c r="F120" s="11">
        <v>1187.57</v>
      </c>
    </row>
    <row r="121" spans="1:6" ht="12.75">
      <c r="A121" s="31"/>
      <c r="B121" s="8">
        <v>14</v>
      </c>
      <c r="C121" s="11">
        <v>1181.35</v>
      </c>
      <c r="D121" s="11">
        <v>550.65</v>
      </c>
      <c r="E121" s="11">
        <v>0</v>
      </c>
      <c r="F121" s="11">
        <v>1192.23</v>
      </c>
    </row>
    <row r="122" spans="1:6" ht="12.75">
      <c r="A122" s="31"/>
      <c r="B122" s="8">
        <v>15</v>
      </c>
      <c r="C122" s="11">
        <v>1155.94</v>
      </c>
      <c r="D122" s="11">
        <v>581.87</v>
      </c>
      <c r="E122" s="11">
        <v>0</v>
      </c>
      <c r="F122" s="11">
        <v>1166.82</v>
      </c>
    </row>
    <row r="123" spans="1:6" ht="12.75">
      <c r="A123" s="31"/>
      <c r="B123" s="8">
        <v>16</v>
      </c>
      <c r="C123" s="11">
        <v>1151.24</v>
      </c>
      <c r="D123" s="11">
        <v>580.53</v>
      </c>
      <c r="E123" s="11">
        <v>0</v>
      </c>
      <c r="F123" s="11">
        <v>1162.12</v>
      </c>
    </row>
    <row r="124" spans="1:6" ht="12.75">
      <c r="A124" s="31"/>
      <c r="B124" s="8">
        <v>17</v>
      </c>
      <c r="C124" s="11">
        <v>1117.16</v>
      </c>
      <c r="D124" s="11">
        <v>616.13</v>
      </c>
      <c r="E124" s="11">
        <v>0</v>
      </c>
      <c r="F124" s="11">
        <v>1128.04</v>
      </c>
    </row>
    <row r="125" spans="1:6" ht="12.75">
      <c r="A125" s="31"/>
      <c r="B125" s="8">
        <v>18</v>
      </c>
      <c r="C125" s="11">
        <v>1087.45</v>
      </c>
      <c r="D125" s="11">
        <v>647.84</v>
      </c>
      <c r="E125" s="11">
        <v>0</v>
      </c>
      <c r="F125" s="11">
        <v>1098.33</v>
      </c>
    </row>
    <row r="126" spans="1:6" ht="12.75">
      <c r="A126" s="31"/>
      <c r="B126" s="8">
        <v>19</v>
      </c>
      <c r="C126" s="11">
        <v>1073.98</v>
      </c>
      <c r="D126" s="11">
        <v>1116.52</v>
      </c>
      <c r="E126" s="11">
        <v>0</v>
      </c>
      <c r="F126" s="11">
        <v>1084.86</v>
      </c>
    </row>
    <row r="127" spans="1:6" ht="12.75">
      <c r="A127" s="31"/>
      <c r="B127" s="8">
        <v>20</v>
      </c>
      <c r="C127" s="11">
        <v>1057.82</v>
      </c>
      <c r="D127" s="11">
        <v>1136.35</v>
      </c>
      <c r="E127" s="11">
        <v>0</v>
      </c>
      <c r="F127" s="11">
        <v>1068.7</v>
      </c>
    </row>
    <row r="128" spans="1:6" ht="12.75">
      <c r="A128" s="31"/>
      <c r="B128" s="8">
        <v>21</v>
      </c>
      <c r="C128" s="11">
        <v>1188.24</v>
      </c>
      <c r="D128" s="11">
        <v>1040.55</v>
      </c>
      <c r="E128" s="11">
        <v>0</v>
      </c>
      <c r="F128" s="11">
        <v>1199.12</v>
      </c>
    </row>
    <row r="129" spans="1:6" ht="12.75">
      <c r="A129" s="31"/>
      <c r="B129" s="8">
        <v>22</v>
      </c>
      <c r="C129" s="11">
        <v>1205.91</v>
      </c>
      <c r="D129" s="11">
        <v>936.38</v>
      </c>
      <c r="E129" s="11">
        <v>0</v>
      </c>
      <c r="F129" s="11">
        <v>1216.79</v>
      </c>
    </row>
    <row r="130" spans="1:6" ht="12.75">
      <c r="A130" s="31"/>
      <c r="B130" s="8">
        <v>23</v>
      </c>
      <c r="C130" s="11">
        <v>1092.52</v>
      </c>
      <c r="D130" s="11">
        <v>166.53</v>
      </c>
      <c r="E130" s="11">
        <v>0</v>
      </c>
      <c r="F130" s="11">
        <v>1103.4</v>
      </c>
    </row>
    <row r="131" spans="1:6" ht="12.75">
      <c r="A131" s="32"/>
      <c r="B131" s="8">
        <v>24</v>
      </c>
      <c r="C131" s="11">
        <v>890.02</v>
      </c>
      <c r="D131" s="11">
        <v>712.28</v>
      </c>
      <c r="E131" s="11">
        <v>0</v>
      </c>
      <c r="F131" s="11">
        <v>900.9</v>
      </c>
    </row>
    <row r="132" spans="1:6" ht="12.75">
      <c r="A132" s="30">
        <f>A108+1</f>
        <v>41370</v>
      </c>
      <c r="B132" s="8">
        <v>1</v>
      </c>
      <c r="C132" s="11">
        <v>944.1</v>
      </c>
      <c r="D132" s="11">
        <v>0.01</v>
      </c>
      <c r="E132" s="11">
        <v>68.48</v>
      </c>
      <c r="F132" s="11">
        <v>954.98</v>
      </c>
    </row>
    <row r="133" spans="1:6" ht="12.75">
      <c r="A133" s="31"/>
      <c r="B133" s="8">
        <v>2</v>
      </c>
      <c r="C133" s="11">
        <v>950.56</v>
      </c>
      <c r="D133" s="11">
        <v>0</v>
      </c>
      <c r="E133" s="11">
        <v>8.02</v>
      </c>
      <c r="F133" s="11">
        <v>961.44</v>
      </c>
    </row>
    <row r="134" spans="1:6" ht="12.75">
      <c r="A134" s="31"/>
      <c r="B134" s="8">
        <v>3</v>
      </c>
      <c r="C134" s="11">
        <v>828.97</v>
      </c>
      <c r="D134" s="11">
        <v>26.24</v>
      </c>
      <c r="E134" s="11">
        <v>0</v>
      </c>
      <c r="F134" s="11">
        <v>839.85</v>
      </c>
    </row>
    <row r="135" spans="1:6" ht="12.75">
      <c r="A135" s="31"/>
      <c r="B135" s="8">
        <v>4</v>
      </c>
      <c r="C135" s="11">
        <v>815.87</v>
      </c>
      <c r="D135" s="11">
        <v>45.77</v>
      </c>
      <c r="E135" s="11">
        <v>0</v>
      </c>
      <c r="F135" s="11">
        <v>826.75</v>
      </c>
    </row>
    <row r="136" spans="1:6" ht="12.75">
      <c r="A136" s="31"/>
      <c r="B136" s="8">
        <v>5</v>
      </c>
      <c r="C136" s="11">
        <v>824.61</v>
      </c>
      <c r="D136" s="11">
        <v>57.25</v>
      </c>
      <c r="E136" s="11">
        <v>0</v>
      </c>
      <c r="F136" s="11">
        <v>835.49</v>
      </c>
    </row>
    <row r="137" spans="1:6" ht="12.75">
      <c r="A137" s="31"/>
      <c r="B137" s="8">
        <v>6</v>
      </c>
      <c r="C137" s="11">
        <v>821.17</v>
      </c>
      <c r="D137" s="11">
        <v>79.28</v>
      </c>
      <c r="E137" s="11">
        <v>0</v>
      </c>
      <c r="F137" s="11">
        <v>832.05</v>
      </c>
    </row>
    <row r="138" spans="1:6" ht="12.75">
      <c r="A138" s="31"/>
      <c r="B138" s="8">
        <v>7</v>
      </c>
      <c r="C138" s="11">
        <v>649.3</v>
      </c>
      <c r="D138" s="11">
        <v>204.54</v>
      </c>
      <c r="E138" s="11">
        <v>0</v>
      </c>
      <c r="F138" s="11">
        <v>660.18</v>
      </c>
    </row>
    <row r="139" spans="1:6" ht="12.75">
      <c r="A139" s="31"/>
      <c r="B139" s="8">
        <v>8</v>
      </c>
      <c r="C139" s="11">
        <v>797.88</v>
      </c>
      <c r="D139" s="11">
        <v>94.42</v>
      </c>
      <c r="E139" s="11">
        <v>0</v>
      </c>
      <c r="F139" s="11">
        <v>808.76</v>
      </c>
    </row>
    <row r="140" spans="1:6" ht="12.75">
      <c r="A140" s="31"/>
      <c r="B140" s="8">
        <v>9</v>
      </c>
      <c r="C140" s="11">
        <v>986.5</v>
      </c>
      <c r="D140" s="11">
        <v>72.63</v>
      </c>
      <c r="E140" s="11">
        <v>0</v>
      </c>
      <c r="F140" s="11">
        <v>997.38</v>
      </c>
    </row>
    <row r="141" spans="1:6" ht="12.75">
      <c r="A141" s="31"/>
      <c r="B141" s="8">
        <v>10</v>
      </c>
      <c r="C141" s="11">
        <v>1131.84</v>
      </c>
      <c r="D141" s="11">
        <v>25.06</v>
      </c>
      <c r="E141" s="11">
        <v>0</v>
      </c>
      <c r="F141" s="11">
        <v>1142.72</v>
      </c>
    </row>
    <row r="142" spans="1:6" ht="12.75">
      <c r="A142" s="31"/>
      <c r="B142" s="8">
        <v>11</v>
      </c>
      <c r="C142" s="11">
        <v>1192.26</v>
      </c>
      <c r="D142" s="11">
        <v>0</v>
      </c>
      <c r="E142" s="11">
        <v>48.35</v>
      </c>
      <c r="F142" s="11">
        <v>1203.14</v>
      </c>
    </row>
    <row r="143" spans="1:6" ht="12.75">
      <c r="A143" s="31"/>
      <c r="B143" s="8">
        <v>12</v>
      </c>
      <c r="C143" s="11">
        <v>1184.37</v>
      </c>
      <c r="D143" s="11">
        <v>0</v>
      </c>
      <c r="E143" s="11">
        <v>76.51</v>
      </c>
      <c r="F143" s="11">
        <v>1195.25</v>
      </c>
    </row>
    <row r="144" spans="1:6" ht="12.75">
      <c r="A144" s="31"/>
      <c r="B144" s="8">
        <v>13</v>
      </c>
      <c r="C144" s="11">
        <v>1140.47</v>
      </c>
      <c r="D144" s="11">
        <v>0</v>
      </c>
      <c r="E144" s="11">
        <v>13.82</v>
      </c>
      <c r="F144" s="11">
        <v>1151.35</v>
      </c>
    </row>
    <row r="145" spans="1:6" ht="12.75">
      <c r="A145" s="31"/>
      <c r="B145" s="8">
        <v>14</v>
      </c>
      <c r="C145" s="11">
        <v>1110.78</v>
      </c>
      <c r="D145" s="11">
        <v>0</v>
      </c>
      <c r="E145" s="11">
        <v>25.19</v>
      </c>
      <c r="F145" s="11">
        <v>1121.66</v>
      </c>
    </row>
    <row r="146" spans="1:6" ht="12.75">
      <c r="A146" s="31"/>
      <c r="B146" s="8">
        <v>15</v>
      </c>
      <c r="C146" s="11">
        <v>1099.3</v>
      </c>
      <c r="D146" s="11">
        <v>0</v>
      </c>
      <c r="E146" s="11">
        <v>83.17</v>
      </c>
      <c r="F146" s="11">
        <v>1110.18</v>
      </c>
    </row>
    <row r="147" spans="1:6" ht="12.75">
      <c r="A147" s="31"/>
      <c r="B147" s="8">
        <v>16</v>
      </c>
      <c r="C147" s="11">
        <v>1061.46</v>
      </c>
      <c r="D147" s="11">
        <v>0</v>
      </c>
      <c r="E147" s="11">
        <v>171.65</v>
      </c>
      <c r="F147" s="11">
        <v>1072.34</v>
      </c>
    </row>
    <row r="148" spans="1:6" ht="12.75">
      <c r="A148" s="31"/>
      <c r="B148" s="8">
        <v>17</v>
      </c>
      <c r="C148" s="11">
        <v>1058.97</v>
      </c>
      <c r="D148" s="11">
        <v>0</v>
      </c>
      <c r="E148" s="11">
        <v>81.14</v>
      </c>
      <c r="F148" s="11">
        <v>1069.85</v>
      </c>
    </row>
    <row r="149" spans="1:6" ht="12.75">
      <c r="A149" s="31"/>
      <c r="B149" s="8">
        <v>18</v>
      </c>
      <c r="C149" s="11">
        <v>1075.01</v>
      </c>
      <c r="D149" s="11">
        <v>18.46</v>
      </c>
      <c r="E149" s="11">
        <v>0</v>
      </c>
      <c r="F149" s="11">
        <v>1085.89</v>
      </c>
    </row>
    <row r="150" spans="1:6" ht="12.75">
      <c r="A150" s="31"/>
      <c r="B150" s="8">
        <v>19</v>
      </c>
      <c r="C150" s="11">
        <v>1069.28</v>
      </c>
      <c r="D150" s="11">
        <v>67.58</v>
      </c>
      <c r="E150" s="11">
        <v>0</v>
      </c>
      <c r="F150" s="11">
        <v>1080.16</v>
      </c>
    </row>
    <row r="151" spans="1:6" ht="12.75">
      <c r="A151" s="31"/>
      <c r="B151" s="8">
        <v>20</v>
      </c>
      <c r="C151" s="11">
        <v>1057.65</v>
      </c>
      <c r="D151" s="11">
        <v>101.41</v>
      </c>
      <c r="E151" s="11">
        <v>0</v>
      </c>
      <c r="F151" s="11">
        <v>1068.53</v>
      </c>
    </row>
    <row r="152" spans="1:6" ht="12.75">
      <c r="A152" s="31"/>
      <c r="B152" s="8">
        <v>21</v>
      </c>
      <c r="C152" s="11">
        <v>1168</v>
      </c>
      <c r="D152" s="11">
        <v>93.02</v>
      </c>
      <c r="E152" s="11">
        <v>0.01</v>
      </c>
      <c r="F152" s="11">
        <v>1178.88</v>
      </c>
    </row>
    <row r="153" spans="1:6" ht="12.75">
      <c r="A153" s="31"/>
      <c r="B153" s="8">
        <v>22</v>
      </c>
      <c r="C153" s="11">
        <v>1184.6</v>
      </c>
      <c r="D153" s="11">
        <v>11.02</v>
      </c>
      <c r="E153" s="11">
        <v>0</v>
      </c>
      <c r="F153" s="11">
        <v>1195.48</v>
      </c>
    </row>
    <row r="154" spans="1:6" ht="12.75">
      <c r="A154" s="31"/>
      <c r="B154" s="8">
        <v>23</v>
      </c>
      <c r="C154" s="11">
        <v>1118.99</v>
      </c>
      <c r="D154" s="11">
        <v>9.73</v>
      </c>
      <c r="E154" s="11">
        <v>0</v>
      </c>
      <c r="F154" s="11">
        <v>1129.87</v>
      </c>
    </row>
    <row r="155" spans="1:6" ht="12.75">
      <c r="A155" s="32"/>
      <c r="B155" s="8">
        <v>24</v>
      </c>
      <c r="C155" s="11">
        <v>891.28</v>
      </c>
      <c r="D155" s="11">
        <v>16.63</v>
      </c>
      <c r="E155" s="11">
        <v>0</v>
      </c>
      <c r="F155" s="11">
        <v>902.16</v>
      </c>
    </row>
    <row r="156" spans="1:6" ht="12.75">
      <c r="A156" s="30">
        <f>A132+1</f>
        <v>41371</v>
      </c>
      <c r="B156" s="8">
        <v>1</v>
      </c>
      <c r="C156" s="11">
        <v>901.67</v>
      </c>
      <c r="D156" s="11">
        <v>0</v>
      </c>
      <c r="E156" s="11">
        <v>21.29</v>
      </c>
      <c r="F156" s="11">
        <v>912.55</v>
      </c>
    </row>
    <row r="157" spans="1:6" ht="12.75">
      <c r="A157" s="31"/>
      <c r="B157" s="8">
        <v>2</v>
      </c>
      <c r="C157" s="11">
        <v>886.37</v>
      </c>
      <c r="D157" s="11">
        <v>0</v>
      </c>
      <c r="E157" s="11">
        <v>4.14</v>
      </c>
      <c r="F157" s="11">
        <v>897.25</v>
      </c>
    </row>
    <row r="158" spans="1:6" ht="12.75">
      <c r="A158" s="31"/>
      <c r="B158" s="8">
        <v>3</v>
      </c>
      <c r="C158" s="11">
        <v>839.46</v>
      </c>
      <c r="D158" s="11">
        <v>0</v>
      </c>
      <c r="E158" s="11">
        <v>6.49</v>
      </c>
      <c r="F158" s="11">
        <v>850.34</v>
      </c>
    </row>
    <row r="159" spans="1:6" ht="12.75">
      <c r="A159" s="31"/>
      <c r="B159" s="8">
        <v>4</v>
      </c>
      <c r="C159" s="11">
        <v>828.1</v>
      </c>
      <c r="D159" s="11">
        <v>0.01</v>
      </c>
      <c r="E159" s="11">
        <v>12.25</v>
      </c>
      <c r="F159" s="11">
        <v>838.98</v>
      </c>
    </row>
    <row r="160" spans="1:6" ht="12.75">
      <c r="A160" s="31"/>
      <c r="B160" s="8">
        <v>5</v>
      </c>
      <c r="C160" s="11">
        <v>825.98</v>
      </c>
      <c r="D160" s="11">
        <v>0</v>
      </c>
      <c r="E160" s="11">
        <v>136.97</v>
      </c>
      <c r="F160" s="11">
        <v>836.86</v>
      </c>
    </row>
    <row r="161" spans="1:6" ht="12.75">
      <c r="A161" s="31"/>
      <c r="B161" s="8">
        <v>6</v>
      </c>
      <c r="C161" s="11">
        <v>835.28</v>
      </c>
      <c r="D161" s="11">
        <v>0</v>
      </c>
      <c r="E161" s="11">
        <v>117.71</v>
      </c>
      <c r="F161" s="11">
        <v>846.16</v>
      </c>
    </row>
    <row r="162" spans="1:6" ht="12.75">
      <c r="A162" s="31"/>
      <c r="B162" s="8">
        <v>7</v>
      </c>
      <c r="C162" s="11">
        <v>826.55</v>
      </c>
      <c r="D162" s="11">
        <v>0</v>
      </c>
      <c r="E162" s="11">
        <v>151.88</v>
      </c>
      <c r="F162" s="11">
        <v>837.43</v>
      </c>
    </row>
    <row r="163" spans="1:6" ht="12.75">
      <c r="A163" s="31"/>
      <c r="B163" s="8">
        <v>8</v>
      </c>
      <c r="C163" s="11">
        <v>827.68</v>
      </c>
      <c r="D163" s="11">
        <v>0</v>
      </c>
      <c r="E163" s="11">
        <v>126.07</v>
      </c>
      <c r="F163" s="11">
        <v>838.56</v>
      </c>
    </row>
    <row r="164" spans="1:6" ht="12.75">
      <c r="A164" s="31"/>
      <c r="B164" s="8">
        <v>9</v>
      </c>
      <c r="C164" s="11">
        <v>861.3</v>
      </c>
      <c r="D164" s="11">
        <v>0.42</v>
      </c>
      <c r="E164" s="11">
        <v>0.11</v>
      </c>
      <c r="F164" s="11">
        <v>872.18</v>
      </c>
    </row>
    <row r="165" spans="1:6" ht="12.75">
      <c r="A165" s="31"/>
      <c r="B165" s="8">
        <v>10</v>
      </c>
      <c r="C165" s="11">
        <v>1030.25</v>
      </c>
      <c r="D165" s="11">
        <v>0</v>
      </c>
      <c r="E165" s="11">
        <v>120.95</v>
      </c>
      <c r="F165" s="11">
        <v>1041.13</v>
      </c>
    </row>
    <row r="166" spans="1:6" ht="12.75">
      <c r="A166" s="31"/>
      <c r="B166" s="8">
        <v>11</v>
      </c>
      <c r="C166" s="11">
        <v>1087.54</v>
      </c>
      <c r="D166" s="11">
        <v>0</v>
      </c>
      <c r="E166" s="11">
        <v>182.64</v>
      </c>
      <c r="F166" s="11">
        <v>1098.42</v>
      </c>
    </row>
    <row r="167" spans="1:6" ht="12.75">
      <c r="A167" s="31"/>
      <c r="B167" s="8">
        <v>12</v>
      </c>
      <c r="C167" s="11">
        <v>1107.67</v>
      </c>
      <c r="D167" s="11">
        <v>0</v>
      </c>
      <c r="E167" s="11">
        <v>209.15</v>
      </c>
      <c r="F167" s="11">
        <v>1118.55</v>
      </c>
    </row>
    <row r="168" spans="1:6" ht="12.75">
      <c r="A168" s="31"/>
      <c r="B168" s="8">
        <v>13</v>
      </c>
      <c r="C168" s="11">
        <v>1094.38</v>
      </c>
      <c r="D168" s="11">
        <v>0</v>
      </c>
      <c r="E168" s="11">
        <v>197.82</v>
      </c>
      <c r="F168" s="11">
        <v>1105.26</v>
      </c>
    </row>
    <row r="169" spans="1:6" ht="12.75">
      <c r="A169" s="31"/>
      <c r="B169" s="8">
        <v>14</v>
      </c>
      <c r="C169" s="11">
        <v>1091.49</v>
      </c>
      <c r="D169" s="11">
        <v>0</v>
      </c>
      <c r="E169" s="11">
        <v>198.01</v>
      </c>
      <c r="F169" s="11">
        <v>1102.37</v>
      </c>
    </row>
    <row r="170" spans="1:6" ht="12.75">
      <c r="A170" s="31"/>
      <c r="B170" s="8">
        <v>15</v>
      </c>
      <c r="C170" s="11">
        <v>1083.22</v>
      </c>
      <c r="D170" s="11">
        <v>0</v>
      </c>
      <c r="E170" s="11">
        <v>214.83</v>
      </c>
      <c r="F170" s="11">
        <v>1094.1</v>
      </c>
    </row>
    <row r="171" spans="1:6" ht="12.75">
      <c r="A171" s="31"/>
      <c r="B171" s="8">
        <v>16</v>
      </c>
      <c r="C171" s="11">
        <v>1073.8</v>
      </c>
      <c r="D171" s="11">
        <v>0</v>
      </c>
      <c r="E171" s="11">
        <v>204.01</v>
      </c>
      <c r="F171" s="11">
        <v>1084.68</v>
      </c>
    </row>
    <row r="172" spans="1:6" ht="12.75">
      <c r="A172" s="31"/>
      <c r="B172" s="8">
        <v>17</v>
      </c>
      <c r="C172" s="11">
        <v>1078.06</v>
      </c>
      <c r="D172" s="11">
        <v>0</v>
      </c>
      <c r="E172" s="11">
        <v>174.27</v>
      </c>
      <c r="F172" s="11">
        <v>1088.94</v>
      </c>
    </row>
    <row r="173" spans="1:6" ht="12.75">
      <c r="A173" s="31"/>
      <c r="B173" s="8">
        <v>18</v>
      </c>
      <c r="C173" s="11">
        <v>1070.6</v>
      </c>
      <c r="D173" s="11">
        <v>0</v>
      </c>
      <c r="E173" s="11">
        <v>158.83</v>
      </c>
      <c r="F173" s="11">
        <v>1081.48</v>
      </c>
    </row>
    <row r="174" spans="1:6" ht="12.75">
      <c r="A174" s="31"/>
      <c r="B174" s="8">
        <v>19</v>
      </c>
      <c r="C174" s="11">
        <v>1077.98</v>
      </c>
      <c r="D174" s="11">
        <v>0</v>
      </c>
      <c r="E174" s="11">
        <v>117.47</v>
      </c>
      <c r="F174" s="11">
        <v>1088.86</v>
      </c>
    </row>
    <row r="175" spans="1:6" ht="12.75">
      <c r="A175" s="31"/>
      <c r="B175" s="8">
        <v>20</v>
      </c>
      <c r="C175" s="11">
        <v>1122.25</v>
      </c>
      <c r="D175" s="11">
        <v>0</v>
      </c>
      <c r="E175" s="11">
        <v>91.13</v>
      </c>
      <c r="F175" s="11">
        <v>1133.13</v>
      </c>
    </row>
    <row r="176" spans="1:6" ht="12.75">
      <c r="A176" s="31"/>
      <c r="B176" s="8">
        <v>21</v>
      </c>
      <c r="C176" s="11">
        <v>1221.54</v>
      </c>
      <c r="D176" s="11">
        <v>0</v>
      </c>
      <c r="E176" s="11">
        <v>75.07</v>
      </c>
      <c r="F176" s="11">
        <v>1232.42</v>
      </c>
    </row>
    <row r="177" spans="1:6" ht="12.75">
      <c r="A177" s="31"/>
      <c r="B177" s="8">
        <v>22</v>
      </c>
      <c r="C177" s="11">
        <v>1237.93</v>
      </c>
      <c r="D177" s="11">
        <v>0</v>
      </c>
      <c r="E177" s="11">
        <v>329.22</v>
      </c>
      <c r="F177" s="11">
        <v>1248.81</v>
      </c>
    </row>
    <row r="178" spans="1:6" ht="12.75">
      <c r="A178" s="31"/>
      <c r="B178" s="8">
        <v>23</v>
      </c>
      <c r="C178" s="11">
        <v>1157.03</v>
      </c>
      <c r="D178" s="11">
        <v>0</v>
      </c>
      <c r="E178" s="11">
        <v>250.4</v>
      </c>
      <c r="F178" s="11">
        <v>1167.91</v>
      </c>
    </row>
    <row r="179" spans="1:6" ht="12.75">
      <c r="A179" s="32"/>
      <c r="B179" s="8">
        <v>24</v>
      </c>
      <c r="C179" s="11">
        <v>985.79</v>
      </c>
      <c r="D179" s="11">
        <v>0</v>
      </c>
      <c r="E179" s="11">
        <v>202.97</v>
      </c>
      <c r="F179" s="11">
        <v>996.67</v>
      </c>
    </row>
    <row r="180" spans="1:6" ht="12.75">
      <c r="A180" s="30">
        <f>A156+1</f>
        <v>41372</v>
      </c>
      <c r="B180" s="8">
        <v>1</v>
      </c>
      <c r="C180" s="11">
        <v>808.49</v>
      </c>
      <c r="D180" s="11">
        <v>0</v>
      </c>
      <c r="E180" s="11">
        <v>98.98</v>
      </c>
      <c r="F180" s="11">
        <v>819.37</v>
      </c>
    </row>
    <row r="181" spans="1:6" ht="12.75">
      <c r="A181" s="31"/>
      <c r="B181" s="8">
        <v>2</v>
      </c>
      <c r="C181" s="11">
        <v>798.02</v>
      </c>
      <c r="D181" s="11">
        <v>0</v>
      </c>
      <c r="E181" s="11">
        <v>91.41</v>
      </c>
      <c r="F181" s="11">
        <v>808.9</v>
      </c>
    </row>
    <row r="182" spans="1:6" ht="12.75">
      <c r="A182" s="31"/>
      <c r="B182" s="8">
        <v>3</v>
      </c>
      <c r="C182" s="11">
        <v>789.94</v>
      </c>
      <c r="D182" s="11">
        <v>0</v>
      </c>
      <c r="E182" s="11">
        <v>131.96</v>
      </c>
      <c r="F182" s="11">
        <v>800.82</v>
      </c>
    </row>
    <row r="183" spans="1:6" ht="12.75">
      <c r="A183" s="31"/>
      <c r="B183" s="8">
        <v>4</v>
      </c>
      <c r="C183" s="11">
        <v>783.5</v>
      </c>
      <c r="D183" s="11">
        <v>0</v>
      </c>
      <c r="E183" s="11">
        <v>125.44</v>
      </c>
      <c r="F183" s="11">
        <v>794.38</v>
      </c>
    </row>
    <row r="184" spans="1:6" ht="12.75">
      <c r="A184" s="31"/>
      <c r="B184" s="8">
        <v>5</v>
      </c>
      <c r="C184" s="11">
        <v>792.41</v>
      </c>
      <c r="D184" s="11">
        <v>0</v>
      </c>
      <c r="E184" s="11">
        <v>164.32</v>
      </c>
      <c r="F184" s="11">
        <v>803.29</v>
      </c>
    </row>
    <row r="185" spans="1:6" ht="12.75">
      <c r="A185" s="31"/>
      <c r="B185" s="8">
        <v>6</v>
      </c>
      <c r="C185" s="11">
        <v>834.69</v>
      </c>
      <c r="D185" s="11">
        <v>42.02</v>
      </c>
      <c r="E185" s="11">
        <v>0</v>
      </c>
      <c r="F185" s="11">
        <v>845.57</v>
      </c>
    </row>
    <row r="186" spans="1:6" ht="12.75">
      <c r="A186" s="31"/>
      <c r="B186" s="8">
        <v>7</v>
      </c>
      <c r="C186" s="11">
        <v>934.26</v>
      </c>
      <c r="D186" s="11">
        <v>0</v>
      </c>
      <c r="E186" s="11">
        <v>7.04</v>
      </c>
      <c r="F186" s="11">
        <v>945.14</v>
      </c>
    </row>
    <row r="187" spans="1:6" ht="12.75">
      <c r="A187" s="31"/>
      <c r="B187" s="8">
        <v>8</v>
      </c>
      <c r="C187" s="11">
        <v>1124.65</v>
      </c>
      <c r="D187" s="11">
        <v>0</v>
      </c>
      <c r="E187" s="11">
        <v>10.18</v>
      </c>
      <c r="F187" s="11">
        <v>1135.53</v>
      </c>
    </row>
    <row r="188" spans="1:6" ht="12.75">
      <c r="A188" s="31"/>
      <c r="B188" s="8">
        <v>9</v>
      </c>
      <c r="C188" s="11">
        <v>1187.44</v>
      </c>
      <c r="D188" s="11">
        <v>0</v>
      </c>
      <c r="E188" s="11">
        <v>12.32</v>
      </c>
      <c r="F188" s="11">
        <v>1198.32</v>
      </c>
    </row>
    <row r="189" spans="1:6" ht="12.75">
      <c r="A189" s="31"/>
      <c r="B189" s="8">
        <v>10</v>
      </c>
      <c r="C189" s="11">
        <v>1214.8</v>
      </c>
      <c r="D189" s="11">
        <v>0</v>
      </c>
      <c r="E189" s="11">
        <v>67.87</v>
      </c>
      <c r="F189" s="11">
        <v>1225.68</v>
      </c>
    </row>
    <row r="190" spans="1:6" ht="12.75">
      <c r="A190" s="31"/>
      <c r="B190" s="8">
        <v>11</v>
      </c>
      <c r="C190" s="11">
        <v>1251</v>
      </c>
      <c r="D190" s="11">
        <v>0</v>
      </c>
      <c r="E190" s="11">
        <v>130</v>
      </c>
      <c r="F190" s="11">
        <v>1261.88</v>
      </c>
    </row>
    <row r="191" spans="1:6" ht="12.75">
      <c r="A191" s="31"/>
      <c r="B191" s="8">
        <v>12</v>
      </c>
      <c r="C191" s="11">
        <v>1234.14</v>
      </c>
      <c r="D191" s="11">
        <v>0.01</v>
      </c>
      <c r="E191" s="11">
        <v>291.12</v>
      </c>
      <c r="F191" s="11">
        <v>1245.02</v>
      </c>
    </row>
    <row r="192" spans="1:6" ht="12.75">
      <c r="A192" s="31"/>
      <c r="B192" s="8">
        <v>13</v>
      </c>
      <c r="C192" s="11">
        <v>1195.1</v>
      </c>
      <c r="D192" s="11">
        <v>0.01</v>
      </c>
      <c r="E192" s="11">
        <v>73.06</v>
      </c>
      <c r="F192" s="11">
        <v>1205.98</v>
      </c>
    </row>
    <row r="193" spans="1:6" ht="12.75">
      <c r="A193" s="31"/>
      <c r="B193" s="8">
        <v>14</v>
      </c>
      <c r="C193" s="11">
        <v>1192.33</v>
      </c>
      <c r="D193" s="11">
        <v>0</v>
      </c>
      <c r="E193" s="11">
        <v>66.21</v>
      </c>
      <c r="F193" s="11">
        <v>1203.21</v>
      </c>
    </row>
    <row r="194" spans="1:6" ht="12.75">
      <c r="A194" s="31"/>
      <c r="B194" s="8">
        <v>15</v>
      </c>
      <c r="C194" s="11">
        <v>1190.9</v>
      </c>
      <c r="D194" s="11">
        <v>0</v>
      </c>
      <c r="E194" s="11">
        <v>224.51</v>
      </c>
      <c r="F194" s="11">
        <v>1201.78</v>
      </c>
    </row>
    <row r="195" spans="1:6" ht="12.75">
      <c r="A195" s="31"/>
      <c r="B195" s="8">
        <v>16</v>
      </c>
      <c r="C195" s="11">
        <v>1190.4</v>
      </c>
      <c r="D195" s="11">
        <v>0</v>
      </c>
      <c r="E195" s="11">
        <v>252.53</v>
      </c>
      <c r="F195" s="11">
        <v>1201.28</v>
      </c>
    </row>
    <row r="196" spans="1:6" ht="12.75">
      <c r="A196" s="31"/>
      <c r="B196" s="8">
        <v>17</v>
      </c>
      <c r="C196" s="11">
        <v>1225.15</v>
      </c>
      <c r="D196" s="11">
        <v>0.01</v>
      </c>
      <c r="E196" s="11">
        <v>270.29</v>
      </c>
      <c r="F196" s="11">
        <v>1236.03</v>
      </c>
    </row>
    <row r="197" spans="1:6" ht="12.75">
      <c r="A197" s="31"/>
      <c r="B197" s="8">
        <v>18</v>
      </c>
      <c r="C197" s="11">
        <v>1188.37</v>
      </c>
      <c r="D197" s="11">
        <v>0</v>
      </c>
      <c r="E197" s="11">
        <v>253.95</v>
      </c>
      <c r="F197" s="11">
        <v>1199.25</v>
      </c>
    </row>
    <row r="198" spans="1:6" ht="12.75">
      <c r="A198" s="31"/>
      <c r="B198" s="8">
        <v>19</v>
      </c>
      <c r="C198" s="11">
        <v>1189.77</v>
      </c>
      <c r="D198" s="11">
        <v>0</v>
      </c>
      <c r="E198" s="11">
        <v>105.22</v>
      </c>
      <c r="F198" s="11">
        <v>1200.65</v>
      </c>
    </row>
    <row r="199" spans="1:6" ht="12.75">
      <c r="A199" s="31"/>
      <c r="B199" s="8">
        <v>20</v>
      </c>
      <c r="C199" s="11">
        <v>1175.51</v>
      </c>
      <c r="D199" s="11">
        <v>0.01</v>
      </c>
      <c r="E199" s="11">
        <v>43.25</v>
      </c>
      <c r="F199" s="11">
        <v>1186.39</v>
      </c>
    </row>
    <row r="200" spans="1:6" ht="12.75">
      <c r="A200" s="31"/>
      <c r="B200" s="8">
        <v>21</v>
      </c>
      <c r="C200" s="11">
        <v>1205.24</v>
      </c>
      <c r="D200" s="11">
        <v>0</v>
      </c>
      <c r="E200" s="11">
        <v>66.65</v>
      </c>
      <c r="F200" s="11">
        <v>1216.12</v>
      </c>
    </row>
    <row r="201" spans="1:6" ht="12.75">
      <c r="A201" s="31"/>
      <c r="B201" s="8">
        <v>22</v>
      </c>
      <c r="C201" s="11">
        <v>1270.74</v>
      </c>
      <c r="D201" s="11">
        <v>0</v>
      </c>
      <c r="E201" s="11">
        <v>182.21</v>
      </c>
      <c r="F201" s="11">
        <v>1281.62</v>
      </c>
    </row>
    <row r="202" spans="1:6" ht="12.75">
      <c r="A202" s="31"/>
      <c r="B202" s="8">
        <v>23</v>
      </c>
      <c r="C202" s="11">
        <v>1169.38</v>
      </c>
      <c r="D202" s="11">
        <v>0</v>
      </c>
      <c r="E202" s="11">
        <v>271.62</v>
      </c>
      <c r="F202" s="11">
        <v>1180.26</v>
      </c>
    </row>
    <row r="203" spans="1:6" ht="12.75">
      <c r="A203" s="32"/>
      <c r="B203" s="8">
        <v>24</v>
      </c>
      <c r="C203" s="11">
        <v>1035.25</v>
      </c>
      <c r="D203" s="11">
        <v>0</v>
      </c>
      <c r="E203" s="11">
        <v>304.39</v>
      </c>
      <c r="F203" s="11">
        <v>1046.13</v>
      </c>
    </row>
    <row r="204" spans="1:6" ht="12.75">
      <c r="A204" s="30">
        <f>A180+1</f>
        <v>41373</v>
      </c>
      <c r="B204" s="8">
        <v>1</v>
      </c>
      <c r="C204" s="11">
        <v>826.89</v>
      </c>
      <c r="D204" s="11">
        <v>0.01</v>
      </c>
      <c r="E204" s="11">
        <v>840.72</v>
      </c>
      <c r="F204" s="11">
        <v>837.77</v>
      </c>
    </row>
    <row r="205" spans="1:6" ht="12.75">
      <c r="A205" s="31"/>
      <c r="B205" s="8">
        <v>2</v>
      </c>
      <c r="C205" s="11">
        <v>788.44</v>
      </c>
      <c r="D205" s="11">
        <v>0</v>
      </c>
      <c r="E205" s="11">
        <v>803.17</v>
      </c>
      <c r="F205" s="11">
        <v>799.32</v>
      </c>
    </row>
    <row r="206" spans="1:6" ht="12.75">
      <c r="A206" s="31"/>
      <c r="B206" s="8">
        <v>3</v>
      </c>
      <c r="C206" s="11">
        <v>781.08</v>
      </c>
      <c r="D206" s="11">
        <v>0.01</v>
      </c>
      <c r="E206" s="11">
        <v>781.66</v>
      </c>
      <c r="F206" s="11">
        <v>791.96</v>
      </c>
    </row>
    <row r="207" spans="1:6" ht="12.75">
      <c r="A207" s="31"/>
      <c r="B207" s="8">
        <v>4</v>
      </c>
      <c r="C207" s="11">
        <v>772.69</v>
      </c>
      <c r="D207" s="11">
        <v>0</v>
      </c>
      <c r="E207" s="11">
        <v>766.79</v>
      </c>
      <c r="F207" s="11">
        <v>783.57</v>
      </c>
    </row>
    <row r="208" spans="1:6" ht="12.75">
      <c r="A208" s="31"/>
      <c r="B208" s="8">
        <v>5</v>
      </c>
      <c r="C208" s="11">
        <v>775.83</v>
      </c>
      <c r="D208" s="11">
        <v>0</v>
      </c>
      <c r="E208" s="11">
        <v>790.6</v>
      </c>
      <c r="F208" s="11">
        <v>786.71</v>
      </c>
    </row>
    <row r="209" spans="1:6" ht="12.75">
      <c r="A209" s="31"/>
      <c r="B209" s="8">
        <v>6</v>
      </c>
      <c r="C209" s="11">
        <v>799.83</v>
      </c>
      <c r="D209" s="11">
        <v>2.36</v>
      </c>
      <c r="E209" s="11">
        <v>0</v>
      </c>
      <c r="F209" s="11">
        <v>810.71</v>
      </c>
    </row>
    <row r="210" spans="1:6" ht="12.75">
      <c r="A210" s="31"/>
      <c r="B210" s="8">
        <v>7</v>
      </c>
      <c r="C210" s="11">
        <v>927.73</v>
      </c>
      <c r="D210" s="11">
        <v>31.12</v>
      </c>
      <c r="E210" s="11">
        <v>0</v>
      </c>
      <c r="F210" s="11">
        <v>938.61</v>
      </c>
    </row>
    <row r="211" spans="1:6" ht="12.75">
      <c r="A211" s="31"/>
      <c r="B211" s="8">
        <v>8</v>
      </c>
      <c r="C211" s="11">
        <v>1072.1</v>
      </c>
      <c r="D211" s="11">
        <v>37.52</v>
      </c>
      <c r="E211" s="11">
        <v>0</v>
      </c>
      <c r="F211" s="11">
        <v>1082.98</v>
      </c>
    </row>
    <row r="212" spans="1:6" ht="12.75">
      <c r="A212" s="31"/>
      <c r="B212" s="8">
        <v>9</v>
      </c>
      <c r="C212" s="11">
        <v>1170.33</v>
      </c>
      <c r="D212" s="11">
        <v>10.88</v>
      </c>
      <c r="E212" s="11">
        <v>0</v>
      </c>
      <c r="F212" s="11">
        <v>1181.21</v>
      </c>
    </row>
    <row r="213" spans="1:6" ht="12.75">
      <c r="A213" s="31"/>
      <c r="B213" s="8">
        <v>10</v>
      </c>
      <c r="C213" s="11">
        <v>1212.97</v>
      </c>
      <c r="D213" s="11">
        <v>0</v>
      </c>
      <c r="E213" s="11">
        <v>15.81</v>
      </c>
      <c r="F213" s="11">
        <v>1223.85</v>
      </c>
    </row>
    <row r="214" spans="1:6" ht="12.75">
      <c r="A214" s="31"/>
      <c r="B214" s="8">
        <v>11</v>
      </c>
      <c r="C214" s="11">
        <v>1242.36</v>
      </c>
      <c r="D214" s="11">
        <v>0</v>
      </c>
      <c r="E214" s="11">
        <v>204.18</v>
      </c>
      <c r="F214" s="11">
        <v>1253.24</v>
      </c>
    </row>
    <row r="215" spans="1:6" ht="12.75">
      <c r="A215" s="31"/>
      <c r="B215" s="8">
        <v>12</v>
      </c>
      <c r="C215" s="11">
        <v>1213.42</v>
      </c>
      <c r="D215" s="11">
        <v>0</v>
      </c>
      <c r="E215" s="11">
        <v>269.51</v>
      </c>
      <c r="F215" s="11">
        <v>1224.3</v>
      </c>
    </row>
    <row r="216" spans="1:6" ht="12.75">
      <c r="A216" s="31"/>
      <c r="B216" s="8">
        <v>13</v>
      </c>
      <c r="C216" s="11">
        <v>1195.93</v>
      </c>
      <c r="D216" s="11">
        <v>0</v>
      </c>
      <c r="E216" s="11">
        <v>128.8</v>
      </c>
      <c r="F216" s="11">
        <v>1206.81</v>
      </c>
    </row>
    <row r="217" spans="1:6" ht="12.75">
      <c r="A217" s="31"/>
      <c r="B217" s="8">
        <v>14</v>
      </c>
      <c r="C217" s="11">
        <v>1197.96</v>
      </c>
      <c r="D217" s="11">
        <v>0.01</v>
      </c>
      <c r="E217" s="11">
        <v>132.67</v>
      </c>
      <c r="F217" s="11">
        <v>1208.84</v>
      </c>
    </row>
    <row r="218" spans="1:6" ht="12.75">
      <c r="A218" s="31"/>
      <c r="B218" s="8">
        <v>15</v>
      </c>
      <c r="C218" s="11">
        <v>1192.75</v>
      </c>
      <c r="D218" s="11">
        <v>0</v>
      </c>
      <c r="E218" s="11">
        <v>204.69</v>
      </c>
      <c r="F218" s="11">
        <v>1203.63</v>
      </c>
    </row>
    <row r="219" spans="1:6" ht="12.75">
      <c r="A219" s="31"/>
      <c r="B219" s="8">
        <v>16</v>
      </c>
      <c r="C219" s="11">
        <v>1191.77</v>
      </c>
      <c r="D219" s="11">
        <v>0</v>
      </c>
      <c r="E219" s="11">
        <v>202</v>
      </c>
      <c r="F219" s="11">
        <v>1202.65</v>
      </c>
    </row>
    <row r="220" spans="1:6" ht="12.75">
      <c r="A220" s="31"/>
      <c r="B220" s="8">
        <v>17</v>
      </c>
      <c r="C220" s="11">
        <v>1188.73</v>
      </c>
      <c r="D220" s="11">
        <v>0</v>
      </c>
      <c r="E220" s="11">
        <v>229.73</v>
      </c>
      <c r="F220" s="11">
        <v>1199.61</v>
      </c>
    </row>
    <row r="221" spans="1:6" ht="12.75">
      <c r="A221" s="31"/>
      <c r="B221" s="8">
        <v>18</v>
      </c>
      <c r="C221" s="11">
        <v>1176.61</v>
      </c>
      <c r="D221" s="11">
        <v>0</v>
      </c>
      <c r="E221" s="11">
        <v>112.78</v>
      </c>
      <c r="F221" s="11">
        <v>1187.49</v>
      </c>
    </row>
    <row r="222" spans="1:6" ht="12.75">
      <c r="A222" s="31"/>
      <c r="B222" s="8">
        <v>19</v>
      </c>
      <c r="C222" s="11">
        <v>1169.08</v>
      </c>
      <c r="D222" s="11">
        <v>0.01</v>
      </c>
      <c r="E222" s="11">
        <v>109.97</v>
      </c>
      <c r="F222" s="11">
        <v>1179.96</v>
      </c>
    </row>
    <row r="223" spans="1:6" ht="12.75">
      <c r="A223" s="31"/>
      <c r="B223" s="8">
        <v>20</v>
      </c>
      <c r="C223" s="11">
        <v>1141.52</v>
      </c>
      <c r="D223" s="11">
        <v>0</v>
      </c>
      <c r="E223" s="11">
        <v>88.86</v>
      </c>
      <c r="F223" s="11">
        <v>1152.4</v>
      </c>
    </row>
    <row r="224" spans="1:6" ht="12.75">
      <c r="A224" s="31"/>
      <c r="B224" s="8">
        <v>21</v>
      </c>
      <c r="C224" s="11">
        <v>1194.42</v>
      </c>
      <c r="D224" s="11">
        <v>0</v>
      </c>
      <c r="E224" s="11">
        <v>103.73</v>
      </c>
      <c r="F224" s="11">
        <v>1205.3</v>
      </c>
    </row>
    <row r="225" spans="1:6" ht="12.75">
      <c r="A225" s="31"/>
      <c r="B225" s="8">
        <v>22</v>
      </c>
      <c r="C225" s="11">
        <v>1316.23</v>
      </c>
      <c r="D225" s="11">
        <v>0</v>
      </c>
      <c r="E225" s="11">
        <v>254.82</v>
      </c>
      <c r="F225" s="11">
        <v>1327.11</v>
      </c>
    </row>
    <row r="226" spans="1:6" ht="12.75">
      <c r="A226" s="31"/>
      <c r="B226" s="8">
        <v>23</v>
      </c>
      <c r="C226" s="11">
        <v>1165.11</v>
      </c>
      <c r="D226" s="11">
        <v>0</v>
      </c>
      <c r="E226" s="11">
        <v>312.5</v>
      </c>
      <c r="F226" s="11">
        <v>1175.99</v>
      </c>
    </row>
    <row r="227" spans="1:6" ht="12.75">
      <c r="A227" s="32"/>
      <c r="B227" s="8">
        <v>24</v>
      </c>
      <c r="C227" s="11">
        <v>1002</v>
      </c>
      <c r="D227" s="11">
        <v>0</v>
      </c>
      <c r="E227" s="11">
        <v>354.33</v>
      </c>
      <c r="F227" s="11">
        <v>1012.88</v>
      </c>
    </row>
    <row r="228" spans="1:6" ht="12.75">
      <c r="A228" s="30">
        <f>A204+1</f>
        <v>41374</v>
      </c>
      <c r="B228" s="8">
        <v>1</v>
      </c>
      <c r="C228" s="11">
        <v>782.76</v>
      </c>
      <c r="D228" s="11">
        <v>0</v>
      </c>
      <c r="E228" s="11">
        <v>42.54</v>
      </c>
      <c r="F228" s="11">
        <v>793.64</v>
      </c>
    </row>
    <row r="229" spans="1:6" ht="12.75">
      <c r="A229" s="31"/>
      <c r="B229" s="8">
        <v>2</v>
      </c>
      <c r="C229" s="11">
        <v>760.06</v>
      </c>
      <c r="D229" s="11">
        <v>0</v>
      </c>
      <c r="E229" s="11">
        <v>21.44</v>
      </c>
      <c r="F229" s="11">
        <v>770.94</v>
      </c>
    </row>
    <row r="230" spans="1:6" ht="12.75">
      <c r="A230" s="31"/>
      <c r="B230" s="8">
        <v>3</v>
      </c>
      <c r="C230" s="11">
        <v>747.51</v>
      </c>
      <c r="D230" s="11">
        <v>0.01</v>
      </c>
      <c r="E230" s="11">
        <v>12.78</v>
      </c>
      <c r="F230" s="11">
        <v>758.39</v>
      </c>
    </row>
    <row r="231" spans="1:6" ht="12.75">
      <c r="A231" s="31"/>
      <c r="B231" s="8">
        <v>4</v>
      </c>
      <c r="C231" s="11">
        <v>740.36</v>
      </c>
      <c r="D231" s="11">
        <v>0</v>
      </c>
      <c r="E231" s="11">
        <v>5.61</v>
      </c>
      <c r="F231" s="11">
        <v>751.24</v>
      </c>
    </row>
    <row r="232" spans="1:6" ht="12.75">
      <c r="A232" s="31"/>
      <c r="B232" s="8">
        <v>5</v>
      </c>
      <c r="C232" s="11">
        <v>741.47</v>
      </c>
      <c r="D232" s="11">
        <v>0.01</v>
      </c>
      <c r="E232" s="11">
        <v>10.96</v>
      </c>
      <c r="F232" s="11">
        <v>752.35</v>
      </c>
    </row>
    <row r="233" spans="1:6" ht="12.75">
      <c r="A233" s="31"/>
      <c r="B233" s="8">
        <v>6</v>
      </c>
      <c r="C233" s="11">
        <v>774.21</v>
      </c>
      <c r="D233" s="11">
        <v>2.9</v>
      </c>
      <c r="E233" s="11">
        <v>0</v>
      </c>
      <c r="F233" s="11">
        <v>785.09</v>
      </c>
    </row>
    <row r="234" spans="1:6" ht="12.75">
      <c r="A234" s="31"/>
      <c r="B234" s="8">
        <v>7</v>
      </c>
      <c r="C234" s="11">
        <v>820.66</v>
      </c>
      <c r="D234" s="11">
        <v>96.89</v>
      </c>
      <c r="E234" s="11">
        <v>0</v>
      </c>
      <c r="F234" s="11">
        <v>831.54</v>
      </c>
    </row>
    <row r="235" spans="1:6" ht="12.75">
      <c r="A235" s="31"/>
      <c r="B235" s="8">
        <v>8</v>
      </c>
      <c r="C235" s="11">
        <v>938.97</v>
      </c>
      <c r="D235" s="11">
        <v>119.4</v>
      </c>
      <c r="E235" s="11">
        <v>0</v>
      </c>
      <c r="F235" s="11">
        <v>949.85</v>
      </c>
    </row>
    <row r="236" spans="1:6" ht="12.75">
      <c r="A236" s="31"/>
      <c r="B236" s="8">
        <v>9</v>
      </c>
      <c r="C236" s="11">
        <v>1134.33</v>
      </c>
      <c r="D236" s="11">
        <v>36.18</v>
      </c>
      <c r="E236" s="11">
        <v>0</v>
      </c>
      <c r="F236" s="11">
        <v>1145.21</v>
      </c>
    </row>
    <row r="237" spans="1:6" ht="12.75">
      <c r="A237" s="31"/>
      <c r="B237" s="8">
        <v>10</v>
      </c>
      <c r="C237" s="11">
        <v>1195.23</v>
      </c>
      <c r="D237" s="11">
        <v>0</v>
      </c>
      <c r="E237" s="11">
        <v>1.29</v>
      </c>
      <c r="F237" s="11">
        <v>1206.11</v>
      </c>
    </row>
    <row r="238" spans="1:6" ht="12.75">
      <c r="A238" s="31"/>
      <c r="B238" s="8">
        <v>11</v>
      </c>
      <c r="C238" s="11">
        <v>1214</v>
      </c>
      <c r="D238" s="11">
        <v>0</v>
      </c>
      <c r="E238" s="11">
        <v>126.47</v>
      </c>
      <c r="F238" s="11">
        <v>1224.88</v>
      </c>
    </row>
    <row r="239" spans="1:6" ht="12.75">
      <c r="A239" s="31"/>
      <c r="B239" s="8">
        <v>12</v>
      </c>
      <c r="C239" s="11">
        <v>1192.58</v>
      </c>
      <c r="D239" s="11">
        <v>0</v>
      </c>
      <c r="E239" s="11">
        <v>132.69</v>
      </c>
      <c r="F239" s="11">
        <v>1203.46</v>
      </c>
    </row>
    <row r="240" spans="1:6" ht="12.75">
      <c r="A240" s="31"/>
      <c r="B240" s="8">
        <v>13</v>
      </c>
      <c r="C240" s="11">
        <v>1156.02</v>
      </c>
      <c r="D240" s="11">
        <v>0.01</v>
      </c>
      <c r="E240" s="11">
        <v>124.77</v>
      </c>
      <c r="F240" s="11">
        <v>1166.9</v>
      </c>
    </row>
    <row r="241" spans="1:6" ht="12.75">
      <c r="A241" s="31"/>
      <c r="B241" s="8">
        <v>14</v>
      </c>
      <c r="C241" s="11">
        <v>1177.85</v>
      </c>
      <c r="D241" s="11">
        <v>0</v>
      </c>
      <c r="E241" s="11">
        <v>148.68</v>
      </c>
      <c r="F241" s="11">
        <v>1188.73</v>
      </c>
    </row>
    <row r="242" spans="1:6" ht="12.75">
      <c r="A242" s="31"/>
      <c r="B242" s="8">
        <v>15</v>
      </c>
      <c r="C242" s="11">
        <v>1151.17</v>
      </c>
      <c r="D242" s="11">
        <v>0</v>
      </c>
      <c r="E242" s="11">
        <v>118.86</v>
      </c>
      <c r="F242" s="11">
        <v>1162.05</v>
      </c>
    </row>
    <row r="243" spans="1:6" ht="12.75">
      <c r="A243" s="31"/>
      <c r="B243" s="8">
        <v>16</v>
      </c>
      <c r="C243" s="11">
        <v>1159.17</v>
      </c>
      <c r="D243" s="11">
        <v>0.01</v>
      </c>
      <c r="E243" s="11">
        <v>93.06</v>
      </c>
      <c r="F243" s="11">
        <v>1170.05</v>
      </c>
    </row>
    <row r="244" spans="1:6" ht="12.75">
      <c r="A244" s="31"/>
      <c r="B244" s="8">
        <v>17</v>
      </c>
      <c r="C244" s="11">
        <v>1136.67</v>
      </c>
      <c r="D244" s="11">
        <v>0</v>
      </c>
      <c r="E244" s="11">
        <v>114.43</v>
      </c>
      <c r="F244" s="11">
        <v>1147.55</v>
      </c>
    </row>
    <row r="245" spans="1:6" ht="12.75">
      <c r="A245" s="31"/>
      <c r="B245" s="8">
        <v>18</v>
      </c>
      <c r="C245" s="11">
        <v>1064</v>
      </c>
      <c r="D245" s="11">
        <v>0</v>
      </c>
      <c r="E245" s="11">
        <v>51.19</v>
      </c>
      <c r="F245" s="11">
        <v>1074.88</v>
      </c>
    </row>
    <row r="246" spans="1:6" ht="12.75">
      <c r="A246" s="31"/>
      <c r="B246" s="8">
        <v>19</v>
      </c>
      <c r="C246" s="11">
        <v>1063.28</v>
      </c>
      <c r="D246" s="11">
        <v>4.23</v>
      </c>
      <c r="E246" s="11">
        <v>0</v>
      </c>
      <c r="F246" s="11">
        <v>1074.16</v>
      </c>
    </row>
    <row r="247" spans="1:6" ht="12.75">
      <c r="A247" s="31"/>
      <c r="B247" s="8">
        <v>20</v>
      </c>
      <c r="C247" s="11">
        <v>1032.24</v>
      </c>
      <c r="D247" s="11">
        <v>13.83</v>
      </c>
      <c r="E247" s="11">
        <v>0</v>
      </c>
      <c r="F247" s="11">
        <v>1043.12</v>
      </c>
    </row>
    <row r="248" spans="1:6" ht="12.75">
      <c r="A248" s="31"/>
      <c r="B248" s="8">
        <v>21</v>
      </c>
      <c r="C248" s="11">
        <v>1134.69</v>
      </c>
      <c r="D248" s="11">
        <v>0.5</v>
      </c>
      <c r="E248" s="11">
        <v>1.1</v>
      </c>
      <c r="F248" s="11">
        <v>1145.57</v>
      </c>
    </row>
    <row r="249" spans="1:6" ht="12.75">
      <c r="A249" s="31"/>
      <c r="B249" s="8">
        <v>22</v>
      </c>
      <c r="C249" s="11">
        <v>1232</v>
      </c>
      <c r="D249" s="11">
        <v>0</v>
      </c>
      <c r="E249" s="11">
        <v>167.89</v>
      </c>
      <c r="F249" s="11">
        <v>1242.88</v>
      </c>
    </row>
    <row r="250" spans="1:6" ht="12.75">
      <c r="A250" s="31"/>
      <c r="B250" s="8">
        <v>23</v>
      </c>
      <c r="C250" s="11">
        <v>1094.26</v>
      </c>
      <c r="D250" s="11">
        <v>0.01</v>
      </c>
      <c r="E250" s="11">
        <v>153.97</v>
      </c>
      <c r="F250" s="11">
        <v>1105.14</v>
      </c>
    </row>
    <row r="251" spans="1:6" ht="12.75">
      <c r="A251" s="32"/>
      <c r="B251" s="8">
        <v>24</v>
      </c>
      <c r="C251" s="11">
        <v>965.35</v>
      </c>
      <c r="D251" s="11">
        <v>0</v>
      </c>
      <c r="E251" s="11">
        <v>199.45</v>
      </c>
      <c r="F251" s="11">
        <v>976.23</v>
      </c>
    </row>
    <row r="252" spans="1:6" ht="12.75">
      <c r="A252" s="30">
        <f>A228+1</f>
        <v>41375</v>
      </c>
      <c r="B252" s="8">
        <v>1</v>
      </c>
      <c r="C252" s="11">
        <v>796.31</v>
      </c>
      <c r="D252" s="11">
        <v>0</v>
      </c>
      <c r="E252" s="11">
        <v>137.44</v>
      </c>
      <c r="F252" s="11">
        <v>807.19</v>
      </c>
    </row>
    <row r="253" spans="1:6" ht="12.75">
      <c r="A253" s="31"/>
      <c r="B253" s="8">
        <v>2</v>
      </c>
      <c r="C253" s="11">
        <v>744.06</v>
      </c>
      <c r="D253" s="11">
        <v>0</v>
      </c>
      <c r="E253" s="11">
        <v>126.58</v>
      </c>
      <c r="F253" s="11">
        <v>754.94</v>
      </c>
    </row>
    <row r="254" spans="1:6" ht="12.75">
      <c r="A254" s="31"/>
      <c r="B254" s="8">
        <v>3</v>
      </c>
      <c r="C254" s="11">
        <v>663.38</v>
      </c>
      <c r="D254" s="11">
        <v>0</v>
      </c>
      <c r="E254" s="11">
        <v>46.32</v>
      </c>
      <c r="F254" s="11">
        <v>674.26</v>
      </c>
    </row>
    <row r="255" spans="1:6" ht="12.75">
      <c r="A255" s="31"/>
      <c r="B255" s="8">
        <v>4</v>
      </c>
      <c r="C255" s="11">
        <v>654.59</v>
      </c>
      <c r="D255" s="11">
        <v>0</v>
      </c>
      <c r="E255" s="11">
        <v>296.73</v>
      </c>
      <c r="F255" s="11">
        <v>665.47</v>
      </c>
    </row>
    <row r="256" spans="1:6" ht="12.75">
      <c r="A256" s="31"/>
      <c r="B256" s="8">
        <v>5</v>
      </c>
      <c r="C256" s="11">
        <v>668.51</v>
      </c>
      <c r="D256" s="11">
        <v>66.78</v>
      </c>
      <c r="E256" s="11">
        <v>0</v>
      </c>
      <c r="F256" s="11">
        <v>679.39</v>
      </c>
    </row>
    <row r="257" spans="1:6" ht="12.75">
      <c r="A257" s="31"/>
      <c r="B257" s="8">
        <v>6</v>
      </c>
      <c r="C257" s="11">
        <v>807.4</v>
      </c>
      <c r="D257" s="11">
        <v>123.51</v>
      </c>
      <c r="E257" s="11">
        <v>0</v>
      </c>
      <c r="F257" s="11">
        <v>818.28</v>
      </c>
    </row>
    <row r="258" spans="1:6" ht="12.75">
      <c r="A258" s="31"/>
      <c r="B258" s="8">
        <v>7</v>
      </c>
      <c r="C258" s="11">
        <v>890.03</v>
      </c>
      <c r="D258" s="11">
        <v>52.93</v>
      </c>
      <c r="E258" s="11">
        <v>0</v>
      </c>
      <c r="F258" s="11">
        <v>900.91</v>
      </c>
    </row>
    <row r="259" spans="1:6" ht="12.75">
      <c r="A259" s="31"/>
      <c r="B259" s="8">
        <v>8</v>
      </c>
      <c r="C259" s="11">
        <v>967.44</v>
      </c>
      <c r="D259" s="11">
        <v>49.23</v>
      </c>
      <c r="E259" s="11">
        <v>0</v>
      </c>
      <c r="F259" s="11">
        <v>978.32</v>
      </c>
    </row>
    <row r="260" spans="1:6" ht="12.75">
      <c r="A260" s="31"/>
      <c r="B260" s="8">
        <v>9</v>
      </c>
      <c r="C260" s="11">
        <v>1119.29</v>
      </c>
      <c r="D260" s="11">
        <v>76.84</v>
      </c>
      <c r="E260" s="11">
        <v>0</v>
      </c>
      <c r="F260" s="11">
        <v>1130.17</v>
      </c>
    </row>
    <row r="261" spans="1:6" ht="12.75">
      <c r="A261" s="31"/>
      <c r="B261" s="8">
        <v>10</v>
      </c>
      <c r="C261" s="11">
        <v>1200.86</v>
      </c>
      <c r="D261" s="11">
        <v>0.06</v>
      </c>
      <c r="E261" s="11">
        <v>5.01</v>
      </c>
      <c r="F261" s="11">
        <v>1211.74</v>
      </c>
    </row>
    <row r="262" spans="1:6" ht="12.75">
      <c r="A262" s="31"/>
      <c r="B262" s="8">
        <v>11</v>
      </c>
      <c r="C262" s="11">
        <v>1200.23</v>
      </c>
      <c r="D262" s="11">
        <v>0</v>
      </c>
      <c r="E262" s="11">
        <v>64.3</v>
      </c>
      <c r="F262" s="11">
        <v>1211.11</v>
      </c>
    </row>
    <row r="263" spans="1:6" ht="12.75">
      <c r="A263" s="31"/>
      <c r="B263" s="8">
        <v>12</v>
      </c>
      <c r="C263" s="11">
        <v>1197.45</v>
      </c>
      <c r="D263" s="11">
        <v>0</v>
      </c>
      <c r="E263" s="11">
        <v>171.41</v>
      </c>
      <c r="F263" s="11">
        <v>1208.33</v>
      </c>
    </row>
    <row r="264" spans="1:6" ht="12.75">
      <c r="A264" s="31"/>
      <c r="B264" s="8">
        <v>13</v>
      </c>
      <c r="C264" s="11">
        <v>1182.69</v>
      </c>
      <c r="D264" s="11">
        <v>0</v>
      </c>
      <c r="E264" s="11">
        <v>134.52</v>
      </c>
      <c r="F264" s="11">
        <v>1193.57</v>
      </c>
    </row>
    <row r="265" spans="1:6" ht="12.75">
      <c r="A265" s="31"/>
      <c r="B265" s="8">
        <v>14</v>
      </c>
      <c r="C265" s="11">
        <v>1191.51</v>
      </c>
      <c r="D265" s="11">
        <v>0</v>
      </c>
      <c r="E265" s="11">
        <v>143.82</v>
      </c>
      <c r="F265" s="11">
        <v>1202.39</v>
      </c>
    </row>
    <row r="266" spans="1:6" ht="12.75">
      <c r="A266" s="31"/>
      <c r="B266" s="8">
        <v>15</v>
      </c>
      <c r="C266" s="11">
        <v>1176.91</v>
      </c>
      <c r="D266" s="11">
        <v>0</v>
      </c>
      <c r="E266" s="11">
        <v>186.71</v>
      </c>
      <c r="F266" s="11">
        <v>1187.79</v>
      </c>
    </row>
    <row r="267" spans="1:6" ht="12.75">
      <c r="A267" s="31"/>
      <c r="B267" s="8">
        <v>16</v>
      </c>
      <c r="C267" s="11">
        <v>1184.37</v>
      </c>
      <c r="D267" s="11">
        <v>0.01</v>
      </c>
      <c r="E267" s="11">
        <v>187.33</v>
      </c>
      <c r="F267" s="11">
        <v>1195.25</v>
      </c>
    </row>
    <row r="268" spans="1:6" ht="12.75">
      <c r="A268" s="31"/>
      <c r="B268" s="8">
        <v>17</v>
      </c>
      <c r="C268" s="11">
        <v>1173.85</v>
      </c>
      <c r="D268" s="11">
        <v>0.01</v>
      </c>
      <c r="E268" s="11">
        <v>125.45</v>
      </c>
      <c r="F268" s="11">
        <v>1184.73</v>
      </c>
    </row>
    <row r="269" spans="1:6" ht="12.75">
      <c r="A269" s="31"/>
      <c r="B269" s="8">
        <v>18</v>
      </c>
      <c r="C269" s="11">
        <v>1126.73</v>
      </c>
      <c r="D269" s="11">
        <v>0</v>
      </c>
      <c r="E269" s="11">
        <v>51.64</v>
      </c>
      <c r="F269" s="11">
        <v>1137.61</v>
      </c>
    </row>
    <row r="270" spans="1:6" ht="12.75">
      <c r="A270" s="31"/>
      <c r="B270" s="8">
        <v>19</v>
      </c>
      <c r="C270" s="11">
        <v>1131.66</v>
      </c>
      <c r="D270" s="11">
        <v>4.73</v>
      </c>
      <c r="E270" s="11">
        <v>0</v>
      </c>
      <c r="F270" s="11">
        <v>1142.54</v>
      </c>
    </row>
    <row r="271" spans="1:6" ht="12.75">
      <c r="A271" s="31"/>
      <c r="B271" s="8">
        <v>20</v>
      </c>
      <c r="C271" s="11">
        <v>1086.76</v>
      </c>
      <c r="D271" s="11">
        <v>51.6</v>
      </c>
      <c r="E271" s="11">
        <v>0</v>
      </c>
      <c r="F271" s="11">
        <v>1097.64</v>
      </c>
    </row>
    <row r="272" spans="1:6" ht="12.75">
      <c r="A272" s="31"/>
      <c r="B272" s="8">
        <v>21</v>
      </c>
      <c r="C272" s="11">
        <v>1194.03</v>
      </c>
      <c r="D272" s="11">
        <v>0</v>
      </c>
      <c r="E272" s="11">
        <v>55.68</v>
      </c>
      <c r="F272" s="11">
        <v>1204.91</v>
      </c>
    </row>
    <row r="273" spans="1:6" ht="12.75">
      <c r="A273" s="31"/>
      <c r="B273" s="8">
        <v>22</v>
      </c>
      <c r="C273" s="11">
        <v>1310.63</v>
      </c>
      <c r="D273" s="11">
        <v>0</v>
      </c>
      <c r="E273" s="11">
        <v>264.75</v>
      </c>
      <c r="F273" s="11">
        <v>1321.51</v>
      </c>
    </row>
    <row r="274" spans="1:6" ht="12.75">
      <c r="A274" s="31"/>
      <c r="B274" s="8">
        <v>23</v>
      </c>
      <c r="C274" s="11">
        <v>1147.12</v>
      </c>
      <c r="D274" s="11">
        <v>0.01</v>
      </c>
      <c r="E274" s="11">
        <v>168.38</v>
      </c>
      <c r="F274" s="11">
        <v>1158</v>
      </c>
    </row>
    <row r="275" spans="1:6" ht="12.75">
      <c r="A275" s="32"/>
      <c r="B275" s="8">
        <v>24</v>
      </c>
      <c r="C275" s="11">
        <v>977.48</v>
      </c>
      <c r="D275" s="11">
        <v>0</v>
      </c>
      <c r="E275" s="11">
        <v>206.17</v>
      </c>
      <c r="F275" s="11">
        <v>988.36</v>
      </c>
    </row>
    <row r="276" spans="1:6" ht="12.75">
      <c r="A276" s="30">
        <f>A252+1</f>
        <v>41376</v>
      </c>
      <c r="B276" s="8">
        <v>1</v>
      </c>
      <c r="C276" s="11">
        <v>809.86</v>
      </c>
      <c r="D276" s="11">
        <v>0</v>
      </c>
      <c r="E276" s="11">
        <v>336.62</v>
      </c>
      <c r="F276" s="11">
        <v>820.74</v>
      </c>
    </row>
    <row r="277" spans="1:6" ht="12.75">
      <c r="A277" s="31"/>
      <c r="B277" s="8">
        <v>2</v>
      </c>
      <c r="C277" s="11">
        <v>739.02</v>
      </c>
      <c r="D277" s="11">
        <v>0</v>
      </c>
      <c r="E277" s="11">
        <v>149.39</v>
      </c>
      <c r="F277" s="11">
        <v>749.9</v>
      </c>
    </row>
    <row r="278" spans="1:6" ht="12.75">
      <c r="A278" s="31"/>
      <c r="B278" s="8">
        <v>3</v>
      </c>
      <c r="C278" s="11">
        <v>742.52</v>
      </c>
      <c r="D278" s="11">
        <v>0</v>
      </c>
      <c r="E278" s="11">
        <v>91.22</v>
      </c>
      <c r="F278" s="11">
        <v>753.4</v>
      </c>
    </row>
    <row r="279" spans="1:6" ht="12.75">
      <c r="A279" s="31"/>
      <c r="B279" s="8">
        <v>4</v>
      </c>
      <c r="C279" s="11">
        <v>700.21</v>
      </c>
      <c r="D279" s="11">
        <v>9.4</v>
      </c>
      <c r="E279" s="11">
        <v>0</v>
      </c>
      <c r="F279" s="11">
        <v>711.09</v>
      </c>
    </row>
    <row r="280" spans="1:6" ht="12.75">
      <c r="A280" s="31"/>
      <c r="B280" s="8">
        <v>5</v>
      </c>
      <c r="C280" s="11">
        <v>707.93</v>
      </c>
      <c r="D280" s="11">
        <v>86.24</v>
      </c>
      <c r="E280" s="11">
        <v>0</v>
      </c>
      <c r="F280" s="11">
        <v>718.81</v>
      </c>
    </row>
    <row r="281" spans="1:6" ht="12.75">
      <c r="A281" s="31"/>
      <c r="B281" s="8">
        <v>6</v>
      </c>
      <c r="C281" s="11">
        <v>900.49</v>
      </c>
      <c r="D281" s="11">
        <v>55.1</v>
      </c>
      <c r="E281" s="11">
        <v>0</v>
      </c>
      <c r="F281" s="11">
        <v>911.37</v>
      </c>
    </row>
    <row r="282" spans="1:6" ht="12.75">
      <c r="A282" s="31"/>
      <c r="B282" s="8">
        <v>7</v>
      </c>
      <c r="C282" s="11">
        <v>958.77</v>
      </c>
      <c r="D282" s="11">
        <v>20.54</v>
      </c>
      <c r="E282" s="11">
        <v>0</v>
      </c>
      <c r="F282" s="11">
        <v>969.65</v>
      </c>
    </row>
    <row r="283" spans="1:6" ht="12.75">
      <c r="A283" s="31"/>
      <c r="B283" s="8">
        <v>8</v>
      </c>
      <c r="C283" s="11">
        <v>992.2</v>
      </c>
      <c r="D283" s="11">
        <v>64.74</v>
      </c>
      <c r="E283" s="11">
        <v>0</v>
      </c>
      <c r="F283" s="11">
        <v>1003.08</v>
      </c>
    </row>
    <row r="284" spans="1:6" ht="12.75">
      <c r="A284" s="31"/>
      <c r="B284" s="8">
        <v>9</v>
      </c>
      <c r="C284" s="11">
        <v>1151.67</v>
      </c>
      <c r="D284" s="11">
        <v>0</v>
      </c>
      <c r="E284" s="11">
        <v>48.93</v>
      </c>
      <c r="F284" s="11">
        <v>1162.55</v>
      </c>
    </row>
    <row r="285" spans="1:6" ht="12.75">
      <c r="A285" s="31"/>
      <c r="B285" s="8">
        <v>10</v>
      </c>
      <c r="C285" s="11">
        <v>1202.66</v>
      </c>
      <c r="D285" s="11">
        <v>0</v>
      </c>
      <c r="E285" s="11">
        <v>91.34</v>
      </c>
      <c r="F285" s="11">
        <v>1213.54</v>
      </c>
    </row>
    <row r="286" spans="1:6" ht="12.75">
      <c r="A286" s="31"/>
      <c r="B286" s="8">
        <v>11</v>
      </c>
      <c r="C286" s="11">
        <v>1209.55</v>
      </c>
      <c r="D286" s="11">
        <v>0</v>
      </c>
      <c r="E286" s="11">
        <v>192.62</v>
      </c>
      <c r="F286" s="11">
        <v>1220.43</v>
      </c>
    </row>
    <row r="287" spans="1:6" ht="12.75">
      <c r="A287" s="31"/>
      <c r="B287" s="8">
        <v>12</v>
      </c>
      <c r="C287" s="11">
        <v>1200.48</v>
      </c>
      <c r="D287" s="11">
        <v>0</v>
      </c>
      <c r="E287" s="11">
        <v>189.49</v>
      </c>
      <c r="F287" s="11">
        <v>1211.36</v>
      </c>
    </row>
    <row r="288" spans="1:6" ht="12.75">
      <c r="A288" s="31"/>
      <c r="B288" s="8">
        <v>13</v>
      </c>
      <c r="C288" s="11">
        <v>1183.53</v>
      </c>
      <c r="D288" s="11">
        <v>0</v>
      </c>
      <c r="E288" s="11">
        <v>99.42</v>
      </c>
      <c r="F288" s="11">
        <v>1194.41</v>
      </c>
    </row>
    <row r="289" spans="1:6" ht="12.75">
      <c r="A289" s="31"/>
      <c r="B289" s="8">
        <v>14</v>
      </c>
      <c r="C289" s="11">
        <v>1195.23</v>
      </c>
      <c r="D289" s="11">
        <v>0</v>
      </c>
      <c r="E289" s="11">
        <v>102.22</v>
      </c>
      <c r="F289" s="11">
        <v>1206.11</v>
      </c>
    </row>
    <row r="290" spans="1:6" ht="12.75">
      <c r="A290" s="31"/>
      <c r="B290" s="8">
        <v>15</v>
      </c>
      <c r="C290" s="11">
        <v>1175.93</v>
      </c>
      <c r="D290" s="11">
        <v>0</v>
      </c>
      <c r="E290" s="11">
        <v>135.45</v>
      </c>
      <c r="F290" s="11">
        <v>1186.81</v>
      </c>
    </row>
    <row r="291" spans="1:6" ht="12.75">
      <c r="A291" s="31"/>
      <c r="B291" s="8">
        <v>16</v>
      </c>
      <c r="C291" s="11">
        <v>1161.84</v>
      </c>
      <c r="D291" s="11">
        <v>0</v>
      </c>
      <c r="E291" s="11">
        <v>120.38</v>
      </c>
      <c r="F291" s="11">
        <v>1172.72</v>
      </c>
    </row>
    <row r="292" spans="1:6" ht="12.75">
      <c r="A292" s="31"/>
      <c r="B292" s="8">
        <v>17</v>
      </c>
      <c r="C292" s="11">
        <v>1147.67</v>
      </c>
      <c r="D292" s="11">
        <v>0</v>
      </c>
      <c r="E292" s="11">
        <v>190.67</v>
      </c>
      <c r="F292" s="11">
        <v>1158.55</v>
      </c>
    </row>
    <row r="293" spans="1:6" ht="12.75">
      <c r="A293" s="31"/>
      <c r="B293" s="8">
        <v>18</v>
      </c>
      <c r="C293" s="11">
        <v>1139.33</v>
      </c>
      <c r="D293" s="11">
        <v>0</v>
      </c>
      <c r="E293" s="11">
        <v>179.15</v>
      </c>
      <c r="F293" s="11">
        <v>1150.21</v>
      </c>
    </row>
    <row r="294" spans="1:6" ht="12.75">
      <c r="A294" s="31"/>
      <c r="B294" s="8">
        <v>19</v>
      </c>
      <c r="C294" s="11">
        <v>1136.57</v>
      </c>
      <c r="D294" s="11">
        <v>0.01</v>
      </c>
      <c r="E294" s="11">
        <v>167.12</v>
      </c>
      <c r="F294" s="11">
        <v>1147.45</v>
      </c>
    </row>
    <row r="295" spans="1:6" ht="12.75">
      <c r="A295" s="31"/>
      <c r="B295" s="8">
        <v>20</v>
      </c>
      <c r="C295" s="11">
        <v>1137.04</v>
      </c>
      <c r="D295" s="11">
        <v>0.01</v>
      </c>
      <c r="E295" s="11">
        <v>93.31</v>
      </c>
      <c r="F295" s="11">
        <v>1147.92</v>
      </c>
    </row>
    <row r="296" spans="1:6" ht="12.75">
      <c r="A296" s="31"/>
      <c r="B296" s="8">
        <v>21</v>
      </c>
      <c r="C296" s="11">
        <v>1175.32</v>
      </c>
      <c r="D296" s="11">
        <v>0</v>
      </c>
      <c r="E296" s="11">
        <v>131.3</v>
      </c>
      <c r="F296" s="11">
        <v>1186.2</v>
      </c>
    </row>
    <row r="297" spans="1:6" ht="12.75">
      <c r="A297" s="31"/>
      <c r="B297" s="8">
        <v>22</v>
      </c>
      <c r="C297" s="11">
        <v>1248.77</v>
      </c>
      <c r="D297" s="11">
        <v>0</v>
      </c>
      <c r="E297" s="11">
        <v>244.22</v>
      </c>
      <c r="F297" s="11">
        <v>1259.65</v>
      </c>
    </row>
    <row r="298" spans="1:6" ht="12.75">
      <c r="A298" s="31"/>
      <c r="B298" s="8">
        <v>23</v>
      </c>
      <c r="C298" s="11">
        <v>1122.62</v>
      </c>
      <c r="D298" s="11">
        <v>0</v>
      </c>
      <c r="E298" s="11">
        <v>193.9</v>
      </c>
      <c r="F298" s="11">
        <v>1133.5</v>
      </c>
    </row>
    <row r="299" spans="1:6" ht="12.75">
      <c r="A299" s="32"/>
      <c r="B299" s="8">
        <v>24</v>
      </c>
      <c r="C299" s="11">
        <v>1007.57</v>
      </c>
      <c r="D299" s="11">
        <v>0</v>
      </c>
      <c r="E299" s="11">
        <v>221.54</v>
      </c>
      <c r="F299" s="11">
        <v>1018.45</v>
      </c>
    </row>
    <row r="300" spans="1:6" ht="12.75">
      <c r="A300" s="30">
        <f>A276+1</f>
        <v>41377</v>
      </c>
      <c r="B300" s="8">
        <v>1</v>
      </c>
      <c r="C300" s="11">
        <v>864.12</v>
      </c>
      <c r="D300" s="11">
        <v>0</v>
      </c>
      <c r="E300" s="11">
        <v>98.17</v>
      </c>
      <c r="F300" s="11">
        <v>875</v>
      </c>
    </row>
    <row r="301" spans="1:6" ht="12.75">
      <c r="A301" s="31"/>
      <c r="B301" s="8">
        <v>2</v>
      </c>
      <c r="C301" s="11">
        <v>795.25</v>
      </c>
      <c r="D301" s="11">
        <v>0.01</v>
      </c>
      <c r="E301" s="11">
        <v>70.32</v>
      </c>
      <c r="F301" s="11">
        <v>806.13</v>
      </c>
    </row>
    <row r="302" spans="1:6" ht="12.75">
      <c r="A302" s="31"/>
      <c r="B302" s="8">
        <v>3</v>
      </c>
      <c r="C302" s="11">
        <v>763.8</v>
      </c>
      <c r="D302" s="11">
        <v>0</v>
      </c>
      <c r="E302" s="11">
        <v>45.84</v>
      </c>
      <c r="F302" s="11">
        <v>774.68</v>
      </c>
    </row>
    <row r="303" spans="1:6" ht="12.75">
      <c r="A303" s="31"/>
      <c r="B303" s="8">
        <v>4</v>
      </c>
      <c r="C303" s="11">
        <v>669.76</v>
      </c>
      <c r="D303" s="11">
        <v>0</v>
      </c>
      <c r="E303" s="11">
        <v>322.96</v>
      </c>
      <c r="F303" s="11">
        <v>680.64</v>
      </c>
    </row>
    <row r="304" spans="1:6" ht="12.75">
      <c r="A304" s="31"/>
      <c r="B304" s="8">
        <v>5</v>
      </c>
      <c r="C304" s="11">
        <v>683.84</v>
      </c>
      <c r="D304" s="11">
        <v>70.29</v>
      </c>
      <c r="E304" s="11">
        <v>0</v>
      </c>
      <c r="F304" s="11">
        <v>694.72</v>
      </c>
    </row>
    <row r="305" spans="1:6" ht="12.75">
      <c r="A305" s="31"/>
      <c r="B305" s="8">
        <v>6</v>
      </c>
      <c r="C305" s="11">
        <v>808.7</v>
      </c>
      <c r="D305" s="11">
        <v>61.68</v>
      </c>
      <c r="E305" s="11">
        <v>0</v>
      </c>
      <c r="F305" s="11">
        <v>819.58</v>
      </c>
    </row>
    <row r="306" spans="1:6" ht="12.75">
      <c r="A306" s="31"/>
      <c r="B306" s="8">
        <v>7</v>
      </c>
      <c r="C306" s="11">
        <v>835.18</v>
      </c>
      <c r="D306" s="11">
        <v>17.18</v>
      </c>
      <c r="E306" s="11">
        <v>0</v>
      </c>
      <c r="F306" s="11">
        <v>846.06</v>
      </c>
    </row>
    <row r="307" spans="1:6" ht="12.75">
      <c r="A307" s="31"/>
      <c r="B307" s="8">
        <v>8</v>
      </c>
      <c r="C307" s="11">
        <v>856.93</v>
      </c>
      <c r="D307" s="11">
        <v>42.59</v>
      </c>
      <c r="E307" s="11">
        <v>0</v>
      </c>
      <c r="F307" s="11">
        <v>867.81</v>
      </c>
    </row>
    <row r="308" spans="1:6" ht="12.75">
      <c r="A308" s="31"/>
      <c r="B308" s="8">
        <v>9</v>
      </c>
      <c r="C308" s="11">
        <v>965.65</v>
      </c>
      <c r="D308" s="11">
        <v>27.62</v>
      </c>
      <c r="E308" s="11">
        <v>0</v>
      </c>
      <c r="F308" s="11">
        <v>976.53</v>
      </c>
    </row>
    <row r="309" spans="1:6" ht="12.75">
      <c r="A309" s="31"/>
      <c r="B309" s="8">
        <v>10</v>
      </c>
      <c r="C309" s="11">
        <v>1078.08</v>
      </c>
      <c r="D309" s="11">
        <v>0</v>
      </c>
      <c r="E309" s="11">
        <v>0.49</v>
      </c>
      <c r="F309" s="11">
        <v>1088.96</v>
      </c>
    </row>
    <row r="310" spans="1:6" ht="12.75">
      <c r="A310" s="31"/>
      <c r="B310" s="8">
        <v>11</v>
      </c>
      <c r="C310" s="11">
        <v>1149.85</v>
      </c>
      <c r="D310" s="11">
        <v>0</v>
      </c>
      <c r="E310" s="11">
        <v>58.35</v>
      </c>
      <c r="F310" s="11">
        <v>1160.73</v>
      </c>
    </row>
    <row r="311" spans="1:6" ht="12.75">
      <c r="A311" s="31"/>
      <c r="B311" s="8">
        <v>12</v>
      </c>
      <c r="C311" s="11">
        <v>1148.58</v>
      </c>
      <c r="D311" s="11">
        <v>0</v>
      </c>
      <c r="E311" s="11">
        <v>56.38</v>
      </c>
      <c r="F311" s="11">
        <v>1159.46</v>
      </c>
    </row>
    <row r="312" spans="1:6" ht="12.75">
      <c r="A312" s="31"/>
      <c r="B312" s="8">
        <v>13</v>
      </c>
      <c r="C312" s="11">
        <v>1129.59</v>
      </c>
      <c r="D312" s="11">
        <v>0</v>
      </c>
      <c r="E312" s="11">
        <v>83.56</v>
      </c>
      <c r="F312" s="11">
        <v>1140.47</v>
      </c>
    </row>
    <row r="313" spans="1:6" ht="12.75">
      <c r="A313" s="31"/>
      <c r="B313" s="8">
        <v>14</v>
      </c>
      <c r="C313" s="11">
        <v>1100.78</v>
      </c>
      <c r="D313" s="11">
        <v>0</v>
      </c>
      <c r="E313" s="11">
        <v>125.72</v>
      </c>
      <c r="F313" s="11">
        <v>1111.66</v>
      </c>
    </row>
    <row r="314" spans="1:6" ht="12.75">
      <c r="A314" s="31"/>
      <c r="B314" s="8">
        <v>15</v>
      </c>
      <c r="C314" s="11">
        <v>1055.66</v>
      </c>
      <c r="D314" s="11">
        <v>0</v>
      </c>
      <c r="E314" s="11">
        <v>107.63</v>
      </c>
      <c r="F314" s="11">
        <v>1066.54</v>
      </c>
    </row>
    <row r="315" spans="1:6" ht="12.75">
      <c r="A315" s="31"/>
      <c r="B315" s="8">
        <v>16</v>
      </c>
      <c r="C315" s="11">
        <v>1042.74</v>
      </c>
      <c r="D315" s="11">
        <v>0</v>
      </c>
      <c r="E315" s="11">
        <v>98.14</v>
      </c>
      <c r="F315" s="11">
        <v>1053.62</v>
      </c>
    </row>
    <row r="316" spans="1:6" ht="12.75">
      <c r="A316" s="31"/>
      <c r="B316" s="8">
        <v>17</v>
      </c>
      <c r="C316" s="11">
        <v>1034.27</v>
      </c>
      <c r="D316" s="11">
        <v>0</v>
      </c>
      <c r="E316" s="11">
        <v>99.78</v>
      </c>
      <c r="F316" s="11">
        <v>1045.15</v>
      </c>
    </row>
    <row r="317" spans="1:6" ht="12.75">
      <c r="A317" s="31"/>
      <c r="B317" s="8">
        <v>18</v>
      </c>
      <c r="C317" s="11">
        <v>992.44</v>
      </c>
      <c r="D317" s="11">
        <v>0</v>
      </c>
      <c r="E317" s="11">
        <v>54.33</v>
      </c>
      <c r="F317" s="11">
        <v>1003.32</v>
      </c>
    </row>
    <row r="318" spans="1:6" ht="12.75">
      <c r="A318" s="31"/>
      <c r="B318" s="8">
        <v>19</v>
      </c>
      <c r="C318" s="11">
        <v>1019.98</v>
      </c>
      <c r="D318" s="11">
        <v>0</v>
      </c>
      <c r="E318" s="11">
        <v>77.62</v>
      </c>
      <c r="F318" s="11">
        <v>1030.86</v>
      </c>
    </row>
    <row r="319" spans="1:6" ht="12.75">
      <c r="A319" s="31"/>
      <c r="B319" s="8">
        <v>20</v>
      </c>
      <c r="C319" s="11">
        <v>1066.44</v>
      </c>
      <c r="D319" s="11">
        <v>0</v>
      </c>
      <c r="E319" s="11">
        <v>82.77</v>
      </c>
      <c r="F319" s="11">
        <v>1077.32</v>
      </c>
    </row>
    <row r="320" spans="1:6" ht="12.75">
      <c r="A320" s="31"/>
      <c r="B320" s="8">
        <v>21</v>
      </c>
      <c r="C320" s="11">
        <v>1152.49</v>
      </c>
      <c r="D320" s="11">
        <v>37.11</v>
      </c>
      <c r="E320" s="11">
        <v>0.01</v>
      </c>
      <c r="F320" s="11">
        <v>1163.37</v>
      </c>
    </row>
    <row r="321" spans="1:6" ht="12.75">
      <c r="A321" s="31"/>
      <c r="B321" s="8">
        <v>22</v>
      </c>
      <c r="C321" s="11">
        <v>1201.14</v>
      </c>
      <c r="D321" s="11">
        <v>0</v>
      </c>
      <c r="E321" s="11">
        <v>242.83</v>
      </c>
      <c r="F321" s="11">
        <v>1212.02</v>
      </c>
    </row>
    <row r="322" spans="1:6" ht="12.75">
      <c r="A322" s="31"/>
      <c r="B322" s="8">
        <v>23</v>
      </c>
      <c r="C322" s="11">
        <v>1150.52</v>
      </c>
      <c r="D322" s="11">
        <v>0</v>
      </c>
      <c r="E322" s="11">
        <v>226.76</v>
      </c>
      <c r="F322" s="11">
        <v>1161.4</v>
      </c>
    </row>
    <row r="323" spans="1:6" ht="12.75">
      <c r="A323" s="32"/>
      <c r="B323" s="8">
        <v>24</v>
      </c>
      <c r="C323" s="11">
        <v>1033.65</v>
      </c>
      <c r="D323" s="11">
        <v>0</v>
      </c>
      <c r="E323" s="11">
        <v>182.78</v>
      </c>
      <c r="F323" s="11">
        <v>1044.53</v>
      </c>
    </row>
    <row r="324" spans="1:6" ht="12.75">
      <c r="A324" s="30">
        <f>A300+1</f>
        <v>41378</v>
      </c>
      <c r="B324" s="8">
        <v>1</v>
      </c>
      <c r="C324" s="11">
        <v>859.38</v>
      </c>
      <c r="D324" s="11">
        <v>0.01</v>
      </c>
      <c r="E324" s="11">
        <v>206.67</v>
      </c>
      <c r="F324" s="11">
        <v>870.26</v>
      </c>
    </row>
    <row r="325" spans="1:6" ht="12.75">
      <c r="A325" s="31"/>
      <c r="B325" s="8">
        <v>2</v>
      </c>
      <c r="C325" s="11">
        <v>776.47</v>
      </c>
      <c r="D325" s="11">
        <v>0</v>
      </c>
      <c r="E325" s="11">
        <v>783.01</v>
      </c>
      <c r="F325" s="11">
        <v>787.35</v>
      </c>
    </row>
    <row r="326" spans="1:6" ht="12.75">
      <c r="A326" s="31"/>
      <c r="B326" s="8">
        <v>3</v>
      </c>
      <c r="C326" s="11">
        <v>723.56</v>
      </c>
      <c r="D326" s="11">
        <v>0</v>
      </c>
      <c r="E326" s="11">
        <v>380.13</v>
      </c>
      <c r="F326" s="11">
        <v>734.44</v>
      </c>
    </row>
    <row r="327" spans="1:6" ht="12.75">
      <c r="A327" s="31"/>
      <c r="B327" s="8">
        <v>4</v>
      </c>
      <c r="C327" s="11">
        <v>672.78</v>
      </c>
      <c r="D327" s="11">
        <v>0</v>
      </c>
      <c r="E327" s="11">
        <v>94.43</v>
      </c>
      <c r="F327" s="11">
        <v>683.66</v>
      </c>
    </row>
    <row r="328" spans="1:6" ht="12.75">
      <c r="A328" s="31"/>
      <c r="B328" s="8">
        <v>5</v>
      </c>
      <c r="C328" s="11">
        <v>656.97</v>
      </c>
      <c r="D328" s="11">
        <v>0</v>
      </c>
      <c r="E328" s="11">
        <v>2.51</v>
      </c>
      <c r="F328" s="11">
        <v>667.85</v>
      </c>
    </row>
    <row r="329" spans="1:6" ht="12.75">
      <c r="A329" s="31"/>
      <c r="B329" s="8">
        <v>6</v>
      </c>
      <c r="C329" s="11">
        <v>674.43</v>
      </c>
      <c r="D329" s="11">
        <v>0.01</v>
      </c>
      <c r="E329" s="11">
        <v>16.32</v>
      </c>
      <c r="F329" s="11">
        <v>685.31</v>
      </c>
    </row>
    <row r="330" spans="1:6" ht="12.75">
      <c r="A330" s="31"/>
      <c r="B330" s="8">
        <v>7</v>
      </c>
      <c r="C330" s="11">
        <v>785.21</v>
      </c>
      <c r="D330" s="11">
        <v>0.01</v>
      </c>
      <c r="E330" s="11">
        <v>13.16</v>
      </c>
      <c r="F330" s="11">
        <v>796.09</v>
      </c>
    </row>
    <row r="331" spans="1:6" ht="12.75">
      <c r="A331" s="31"/>
      <c r="B331" s="8">
        <v>8</v>
      </c>
      <c r="C331" s="11">
        <v>657.98</v>
      </c>
      <c r="D331" s="11">
        <v>81.48</v>
      </c>
      <c r="E331" s="11">
        <v>0</v>
      </c>
      <c r="F331" s="11">
        <v>668.86</v>
      </c>
    </row>
    <row r="332" spans="1:6" ht="12.75">
      <c r="A332" s="31"/>
      <c r="B332" s="8">
        <v>9</v>
      </c>
      <c r="C332" s="11">
        <v>846.4</v>
      </c>
      <c r="D332" s="11">
        <v>3.94</v>
      </c>
      <c r="E332" s="11">
        <v>0</v>
      </c>
      <c r="F332" s="11">
        <v>857.28</v>
      </c>
    </row>
    <row r="333" spans="1:6" ht="12.75">
      <c r="A333" s="31"/>
      <c r="B333" s="8">
        <v>10</v>
      </c>
      <c r="C333" s="11">
        <v>895.07</v>
      </c>
      <c r="D333" s="11">
        <v>0</v>
      </c>
      <c r="E333" s="11">
        <v>33.73</v>
      </c>
      <c r="F333" s="11">
        <v>905.95</v>
      </c>
    </row>
    <row r="334" spans="1:6" ht="12.75">
      <c r="A334" s="31"/>
      <c r="B334" s="8">
        <v>11</v>
      </c>
      <c r="C334" s="11">
        <v>981.42</v>
      </c>
      <c r="D334" s="11">
        <v>0</v>
      </c>
      <c r="E334" s="11">
        <v>80.3</v>
      </c>
      <c r="F334" s="11">
        <v>992.3</v>
      </c>
    </row>
    <row r="335" spans="1:6" ht="12.75">
      <c r="A335" s="31"/>
      <c r="B335" s="8">
        <v>12</v>
      </c>
      <c r="C335" s="11">
        <v>1008.53</v>
      </c>
      <c r="D335" s="11">
        <v>0</v>
      </c>
      <c r="E335" s="11">
        <v>108.43</v>
      </c>
      <c r="F335" s="11">
        <v>1019.41</v>
      </c>
    </row>
    <row r="336" spans="1:6" ht="12.75">
      <c r="A336" s="31"/>
      <c r="B336" s="8">
        <v>13</v>
      </c>
      <c r="C336" s="11">
        <v>1013.23</v>
      </c>
      <c r="D336" s="11">
        <v>0</v>
      </c>
      <c r="E336" s="11">
        <v>115.62</v>
      </c>
      <c r="F336" s="11">
        <v>1024.11</v>
      </c>
    </row>
    <row r="337" spans="1:6" ht="12.75">
      <c r="A337" s="31"/>
      <c r="B337" s="8">
        <v>14</v>
      </c>
      <c r="C337" s="11">
        <v>1008.04</v>
      </c>
      <c r="D337" s="11">
        <v>0</v>
      </c>
      <c r="E337" s="11">
        <v>117.69</v>
      </c>
      <c r="F337" s="11">
        <v>1018.92</v>
      </c>
    </row>
    <row r="338" spans="1:6" ht="12.75">
      <c r="A338" s="31"/>
      <c r="B338" s="8">
        <v>15</v>
      </c>
      <c r="C338" s="11">
        <v>997.76</v>
      </c>
      <c r="D338" s="11">
        <v>0</v>
      </c>
      <c r="E338" s="11">
        <v>90.27</v>
      </c>
      <c r="F338" s="11">
        <v>1008.64</v>
      </c>
    </row>
    <row r="339" spans="1:6" ht="12.75">
      <c r="A339" s="31"/>
      <c r="B339" s="8">
        <v>16</v>
      </c>
      <c r="C339" s="11">
        <v>1009.23</v>
      </c>
      <c r="D339" s="11">
        <v>0</v>
      </c>
      <c r="E339" s="11">
        <v>98.55</v>
      </c>
      <c r="F339" s="11">
        <v>1020.11</v>
      </c>
    </row>
    <row r="340" spans="1:6" ht="12.75">
      <c r="A340" s="31"/>
      <c r="B340" s="8">
        <v>17</v>
      </c>
      <c r="C340" s="11">
        <v>984</v>
      </c>
      <c r="D340" s="11">
        <v>0</v>
      </c>
      <c r="E340" s="11">
        <v>71.94</v>
      </c>
      <c r="F340" s="11">
        <v>994.88</v>
      </c>
    </row>
    <row r="341" spans="1:6" ht="12.75">
      <c r="A341" s="31"/>
      <c r="B341" s="8">
        <v>18</v>
      </c>
      <c r="C341" s="11">
        <v>961.29</v>
      </c>
      <c r="D341" s="11">
        <v>0</v>
      </c>
      <c r="E341" s="11">
        <v>40.07</v>
      </c>
      <c r="F341" s="11">
        <v>972.17</v>
      </c>
    </row>
    <row r="342" spans="1:6" ht="12.75">
      <c r="A342" s="31"/>
      <c r="B342" s="8">
        <v>19</v>
      </c>
      <c r="C342" s="11">
        <v>1014.23</v>
      </c>
      <c r="D342" s="11">
        <v>0</v>
      </c>
      <c r="E342" s="11">
        <v>83.23</v>
      </c>
      <c r="F342" s="11">
        <v>1025.11</v>
      </c>
    </row>
    <row r="343" spans="1:6" ht="12.75">
      <c r="A343" s="31"/>
      <c r="B343" s="8">
        <v>20</v>
      </c>
      <c r="C343" s="11">
        <v>1065.51</v>
      </c>
      <c r="D343" s="11">
        <v>0</v>
      </c>
      <c r="E343" s="11">
        <v>15.86</v>
      </c>
      <c r="F343" s="11">
        <v>1076.39</v>
      </c>
    </row>
    <row r="344" spans="1:6" ht="12.75">
      <c r="A344" s="31"/>
      <c r="B344" s="8">
        <v>21</v>
      </c>
      <c r="C344" s="11">
        <v>1161.45</v>
      </c>
      <c r="D344" s="11">
        <v>1.67</v>
      </c>
      <c r="E344" s="11">
        <v>0.12</v>
      </c>
      <c r="F344" s="11">
        <v>1172.33</v>
      </c>
    </row>
    <row r="345" spans="1:6" ht="12.75">
      <c r="A345" s="31"/>
      <c r="B345" s="8">
        <v>22</v>
      </c>
      <c r="C345" s="11">
        <v>1196.5</v>
      </c>
      <c r="D345" s="11">
        <v>0</v>
      </c>
      <c r="E345" s="11">
        <v>167.75</v>
      </c>
      <c r="F345" s="11">
        <v>1207.38</v>
      </c>
    </row>
    <row r="346" spans="1:6" ht="12.75">
      <c r="A346" s="31"/>
      <c r="B346" s="8">
        <v>23</v>
      </c>
      <c r="C346" s="11">
        <v>1127.5</v>
      </c>
      <c r="D346" s="11">
        <v>0</v>
      </c>
      <c r="E346" s="11">
        <v>196.37</v>
      </c>
      <c r="F346" s="11">
        <v>1138.38</v>
      </c>
    </row>
    <row r="347" spans="1:6" ht="12.75">
      <c r="A347" s="32"/>
      <c r="B347" s="8">
        <v>24</v>
      </c>
      <c r="C347" s="11">
        <v>932.58</v>
      </c>
      <c r="D347" s="11">
        <v>0</v>
      </c>
      <c r="E347" s="11">
        <v>138</v>
      </c>
      <c r="F347" s="11">
        <v>943.46</v>
      </c>
    </row>
    <row r="348" spans="1:6" ht="12.75">
      <c r="A348" s="30">
        <f>A324+1</f>
        <v>41379</v>
      </c>
      <c r="B348" s="8">
        <v>1</v>
      </c>
      <c r="C348" s="11">
        <v>835.32</v>
      </c>
      <c r="D348" s="11">
        <v>0</v>
      </c>
      <c r="E348" s="11">
        <v>179.52</v>
      </c>
      <c r="F348" s="11">
        <v>846.2</v>
      </c>
    </row>
    <row r="349" spans="1:6" ht="12.75">
      <c r="A349" s="31"/>
      <c r="B349" s="8">
        <v>2</v>
      </c>
      <c r="C349" s="11">
        <v>773.62</v>
      </c>
      <c r="D349" s="11">
        <v>0</v>
      </c>
      <c r="E349" s="11">
        <v>129.49</v>
      </c>
      <c r="F349" s="11">
        <v>784.5</v>
      </c>
    </row>
    <row r="350" spans="1:6" ht="12.75">
      <c r="A350" s="31"/>
      <c r="B350" s="8">
        <v>3</v>
      </c>
      <c r="C350" s="11">
        <v>757.17</v>
      </c>
      <c r="D350" s="11">
        <v>0</v>
      </c>
      <c r="E350" s="11">
        <v>217.18</v>
      </c>
      <c r="F350" s="11">
        <v>768.05</v>
      </c>
    </row>
    <row r="351" spans="1:6" ht="12.75">
      <c r="A351" s="31"/>
      <c r="B351" s="8">
        <v>4</v>
      </c>
      <c r="C351" s="11">
        <v>716.38</v>
      </c>
      <c r="D351" s="11">
        <v>0</v>
      </c>
      <c r="E351" s="11">
        <v>126.33</v>
      </c>
      <c r="F351" s="11">
        <v>727.26</v>
      </c>
    </row>
    <row r="352" spans="1:6" ht="12.75">
      <c r="A352" s="31"/>
      <c r="B352" s="8">
        <v>5</v>
      </c>
      <c r="C352" s="11">
        <v>753.91</v>
      </c>
      <c r="D352" s="11">
        <v>0</v>
      </c>
      <c r="E352" s="11">
        <v>152.99</v>
      </c>
      <c r="F352" s="11">
        <v>764.79</v>
      </c>
    </row>
    <row r="353" spans="1:6" ht="12.75">
      <c r="A353" s="31"/>
      <c r="B353" s="8">
        <v>6</v>
      </c>
      <c r="C353" s="11">
        <v>807.74</v>
      </c>
      <c r="D353" s="11">
        <v>49.54</v>
      </c>
      <c r="E353" s="11">
        <v>0</v>
      </c>
      <c r="F353" s="11">
        <v>818.62</v>
      </c>
    </row>
    <row r="354" spans="1:6" ht="12.75">
      <c r="A354" s="31"/>
      <c r="B354" s="8">
        <v>7</v>
      </c>
      <c r="C354" s="11">
        <v>875.8</v>
      </c>
      <c r="D354" s="11">
        <v>61.6</v>
      </c>
      <c r="E354" s="11">
        <v>0</v>
      </c>
      <c r="F354" s="11">
        <v>886.68</v>
      </c>
    </row>
    <row r="355" spans="1:6" ht="12.75">
      <c r="A355" s="31"/>
      <c r="B355" s="8">
        <v>8</v>
      </c>
      <c r="C355" s="11">
        <v>970.62</v>
      </c>
      <c r="D355" s="11">
        <v>68.64</v>
      </c>
      <c r="E355" s="11">
        <v>0</v>
      </c>
      <c r="F355" s="11">
        <v>981.5</v>
      </c>
    </row>
    <row r="356" spans="1:6" ht="12.75">
      <c r="A356" s="31"/>
      <c r="B356" s="8">
        <v>9</v>
      </c>
      <c r="C356" s="11">
        <v>1134.64</v>
      </c>
      <c r="D356" s="11">
        <v>17.63</v>
      </c>
      <c r="E356" s="11">
        <v>0</v>
      </c>
      <c r="F356" s="11">
        <v>1145.52</v>
      </c>
    </row>
    <row r="357" spans="1:6" ht="12.75">
      <c r="A357" s="31"/>
      <c r="B357" s="8">
        <v>10</v>
      </c>
      <c r="C357" s="11">
        <v>1194.01</v>
      </c>
      <c r="D357" s="11">
        <v>0</v>
      </c>
      <c r="E357" s="11">
        <v>12.45</v>
      </c>
      <c r="F357" s="11">
        <v>1204.89</v>
      </c>
    </row>
    <row r="358" spans="1:6" ht="12.75">
      <c r="A358" s="31"/>
      <c r="B358" s="8">
        <v>11</v>
      </c>
      <c r="C358" s="11">
        <v>1286.02</v>
      </c>
      <c r="D358" s="11">
        <v>0</v>
      </c>
      <c r="E358" s="11">
        <v>129.67</v>
      </c>
      <c r="F358" s="11">
        <v>1296.9</v>
      </c>
    </row>
    <row r="359" spans="1:6" ht="12.75">
      <c r="A359" s="31"/>
      <c r="B359" s="8">
        <v>12</v>
      </c>
      <c r="C359" s="11">
        <v>1242.7</v>
      </c>
      <c r="D359" s="11">
        <v>0</v>
      </c>
      <c r="E359" s="11">
        <v>152.2</v>
      </c>
      <c r="F359" s="11">
        <v>1253.58</v>
      </c>
    </row>
    <row r="360" spans="1:6" ht="12.75">
      <c r="A360" s="31"/>
      <c r="B360" s="8">
        <v>13</v>
      </c>
      <c r="C360" s="11">
        <v>1184.57</v>
      </c>
      <c r="D360" s="11">
        <v>0.01</v>
      </c>
      <c r="E360" s="11">
        <v>114.5</v>
      </c>
      <c r="F360" s="11">
        <v>1195.45</v>
      </c>
    </row>
    <row r="361" spans="1:6" ht="12.75">
      <c r="A361" s="31"/>
      <c r="B361" s="8">
        <v>14</v>
      </c>
      <c r="C361" s="11">
        <v>1195.13</v>
      </c>
      <c r="D361" s="11">
        <v>0</v>
      </c>
      <c r="E361" s="11">
        <v>166.53</v>
      </c>
      <c r="F361" s="11">
        <v>1206.01</v>
      </c>
    </row>
    <row r="362" spans="1:6" ht="12.75">
      <c r="A362" s="31"/>
      <c r="B362" s="8">
        <v>15</v>
      </c>
      <c r="C362" s="11">
        <v>1179.38</v>
      </c>
      <c r="D362" s="11">
        <v>0</v>
      </c>
      <c r="E362" s="11">
        <v>202.2</v>
      </c>
      <c r="F362" s="11">
        <v>1190.26</v>
      </c>
    </row>
    <row r="363" spans="1:6" ht="12.75">
      <c r="A363" s="31"/>
      <c r="B363" s="8">
        <v>16</v>
      </c>
      <c r="C363" s="11">
        <v>1179.39</v>
      </c>
      <c r="D363" s="11">
        <v>0</v>
      </c>
      <c r="E363" s="11">
        <v>214.53</v>
      </c>
      <c r="F363" s="11">
        <v>1190.27</v>
      </c>
    </row>
    <row r="364" spans="1:6" ht="12.75">
      <c r="A364" s="31"/>
      <c r="B364" s="8">
        <v>17</v>
      </c>
      <c r="C364" s="11">
        <v>1153.81</v>
      </c>
      <c r="D364" s="11">
        <v>0</v>
      </c>
      <c r="E364" s="11">
        <v>241.18</v>
      </c>
      <c r="F364" s="11">
        <v>1164.69</v>
      </c>
    </row>
    <row r="365" spans="1:6" ht="12.75">
      <c r="A365" s="31"/>
      <c r="B365" s="8">
        <v>18</v>
      </c>
      <c r="C365" s="11">
        <v>1137.47</v>
      </c>
      <c r="D365" s="11">
        <v>0</v>
      </c>
      <c r="E365" s="11">
        <v>216.31</v>
      </c>
      <c r="F365" s="11">
        <v>1148.35</v>
      </c>
    </row>
    <row r="366" spans="1:6" ht="12.75">
      <c r="A366" s="31"/>
      <c r="B366" s="8">
        <v>19</v>
      </c>
      <c r="C366" s="11">
        <v>1128.73</v>
      </c>
      <c r="D366" s="11">
        <v>0</v>
      </c>
      <c r="E366" s="11">
        <v>160.89</v>
      </c>
      <c r="F366" s="11">
        <v>1139.61</v>
      </c>
    </row>
    <row r="367" spans="1:6" ht="12.75">
      <c r="A367" s="31"/>
      <c r="B367" s="8">
        <v>20</v>
      </c>
      <c r="C367" s="11">
        <v>1057.8</v>
      </c>
      <c r="D367" s="11">
        <v>0</v>
      </c>
      <c r="E367" s="11">
        <v>91.66</v>
      </c>
      <c r="F367" s="11">
        <v>1068.68</v>
      </c>
    </row>
    <row r="368" spans="1:6" ht="12.75">
      <c r="A368" s="31"/>
      <c r="B368" s="8">
        <v>21</v>
      </c>
      <c r="C368" s="11">
        <v>1149.05</v>
      </c>
      <c r="D368" s="11">
        <v>0</v>
      </c>
      <c r="E368" s="11">
        <v>33.98</v>
      </c>
      <c r="F368" s="11">
        <v>1159.93</v>
      </c>
    </row>
    <row r="369" spans="1:6" ht="12.75">
      <c r="A369" s="31"/>
      <c r="B369" s="8">
        <v>22</v>
      </c>
      <c r="C369" s="11">
        <v>1249.75</v>
      </c>
      <c r="D369" s="11">
        <v>0</v>
      </c>
      <c r="E369" s="11">
        <v>188.41</v>
      </c>
      <c r="F369" s="11">
        <v>1260.63</v>
      </c>
    </row>
    <row r="370" spans="1:6" ht="12.75">
      <c r="A370" s="31"/>
      <c r="B370" s="8">
        <v>23</v>
      </c>
      <c r="C370" s="11">
        <v>1066.79</v>
      </c>
      <c r="D370" s="11">
        <v>0</v>
      </c>
      <c r="E370" s="11">
        <v>163.02</v>
      </c>
      <c r="F370" s="11">
        <v>1077.67</v>
      </c>
    </row>
    <row r="371" spans="1:6" ht="12.75">
      <c r="A371" s="32"/>
      <c r="B371" s="8">
        <v>24</v>
      </c>
      <c r="C371" s="11">
        <v>919.81</v>
      </c>
      <c r="D371" s="11">
        <v>0</v>
      </c>
      <c r="E371" s="11">
        <v>198.92</v>
      </c>
      <c r="F371" s="11">
        <v>930.69</v>
      </c>
    </row>
    <row r="372" spans="1:6" ht="12.75">
      <c r="A372" s="30">
        <f>A348+1</f>
        <v>41380</v>
      </c>
      <c r="B372" s="8">
        <v>1</v>
      </c>
      <c r="C372" s="11">
        <v>810.43</v>
      </c>
      <c r="D372" s="11">
        <v>0</v>
      </c>
      <c r="E372" s="11">
        <v>474.55</v>
      </c>
      <c r="F372" s="11">
        <v>821.31</v>
      </c>
    </row>
    <row r="373" spans="1:6" ht="12.75">
      <c r="A373" s="31"/>
      <c r="B373" s="8">
        <v>2</v>
      </c>
      <c r="C373" s="11">
        <v>691.79</v>
      </c>
      <c r="D373" s="11">
        <v>0</v>
      </c>
      <c r="E373" s="11">
        <v>354.4</v>
      </c>
      <c r="F373" s="11">
        <v>702.67</v>
      </c>
    </row>
    <row r="374" spans="1:6" ht="12.75">
      <c r="A374" s="31"/>
      <c r="B374" s="8">
        <v>3</v>
      </c>
      <c r="C374" s="11">
        <v>619.14</v>
      </c>
      <c r="D374" s="11">
        <v>0</v>
      </c>
      <c r="E374" s="11">
        <v>633.96</v>
      </c>
      <c r="F374" s="11">
        <v>630.02</v>
      </c>
    </row>
    <row r="375" spans="1:6" ht="12.75">
      <c r="A375" s="31"/>
      <c r="B375" s="8">
        <v>4</v>
      </c>
      <c r="C375" s="11">
        <v>13.26</v>
      </c>
      <c r="D375" s="11">
        <v>0</v>
      </c>
      <c r="E375" s="11">
        <v>13.58</v>
      </c>
      <c r="F375" s="11">
        <v>24.14</v>
      </c>
    </row>
    <row r="376" spans="1:6" ht="12.75">
      <c r="A376" s="31"/>
      <c r="B376" s="8">
        <v>5</v>
      </c>
      <c r="C376" s="11">
        <v>16.32</v>
      </c>
      <c r="D376" s="11">
        <v>0</v>
      </c>
      <c r="E376" s="11">
        <v>16.72</v>
      </c>
      <c r="F376" s="11">
        <v>27.2</v>
      </c>
    </row>
    <row r="377" spans="1:6" ht="12.75">
      <c r="A377" s="31"/>
      <c r="B377" s="8">
        <v>6</v>
      </c>
      <c r="C377" s="11">
        <v>752.39</v>
      </c>
      <c r="D377" s="11">
        <v>81.25</v>
      </c>
      <c r="E377" s="11">
        <v>0</v>
      </c>
      <c r="F377" s="11">
        <v>763.27</v>
      </c>
    </row>
    <row r="378" spans="1:6" ht="12.75">
      <c r="A378" s="31"/>
      <c r="B378" s="8">
        <v>7</v>
      </c>
      <c r="C378" s="11">
        <v>857.72</v>
      </c>
      <c r="D378" s="11">
        <v>71.77</v>
      </c>
      <c r="E378" s="11">
        <v>0</v>
      </c>
      <c r="F378" s="11">
        <v>868.6</v>
      </c>
    </row>
    <row r="379" spans="1:6" ht="12.75">
      <c r="A379" s="31"/>
      <c r="B379" s="8">
        <v>8</v>
      </c>
      <c r="C379" s="11">
        <v>1029.87</v>
      </c>
      <c r="D379" s="11">
        <v>57.52</v>
      </c>
      <c r="E379" s="11">
        <v>0</v>
      </c>
      <c r="F379" s="11">
        <v>1040.75</v>
      </c>
    </row>
    <row r="380" spans="1:6" ht="12.75">
      <c r="A380" s="31"/>
      <c r="B380" s="8">
        <v>9</v>
      </c>
      <c r="C380" s="11">
        <v>1184</v>
      </c>
      <c r="D380" s="11">
        <v>66.94</v>
      </c>
      <c r="E380" s="11">
        <v>0</v>
      </c>
      <c r="F380" s="11">
        <v>1194.88</v>
      </c>
    </row>
    <row r="381" spans="1:6" ht="12.75">
      <c r="A381" s="31"/>
      <c r="B381" s="8">
        <v>10</v>
      </c>
      <c r="C381" s="11">
        <v>1272.29</v>
      </c>
      <c r="D381" s="11">
        <v>0</v>
      </c>
      <c r="E381" s="11">
        <v>2.66</v>
      </c>
      <c r="F381" s="11">
        <v>1283.17</v>
      </c>
    </row>
    <row r="382" spans="1:6" ht="12.75">
      <c r="A382" s="31"/>
      <c r="B382" s="8">
        <v>11</v>
      </c>
      <c r="C382" s="11">
        <v>1281.45</v>
      </c>
      <c r="D382" s="11">
        <v>0</v>
      </c>
      <c r="E382" s="11">
        <v>151.03</v>
      </c>
      <c r="F382" s="11">
        <v>1292.33</v>
      </c>
    </row>
    <row r="383" spans="1:6" ht="12.75">
      <c r="A383" s="31"/>
      <c r="B383" s="8">
        <v>12</v>
      </c>
      <c r="C383" s="11">
        <v>1285.46</v>
      </c>
      <c r="D383" s="11">
        <v>0</v>
      </c>
      <c r="E383" s="11">
        <v>174.94</v>
      </c>
      <c r="F383" s="11">
        <v>1296.34</v>
      </c>
    </row>
    <row r="384" spans="1:6" ht="12.75">
      <c r="A384" s="31"/>
      <c r="B384" s="8">
        <v>13</v>
      </c>
      <c r="C384" s="11">
        <v>1215.61</v>
      </c>
      <c r="D384" s="11">
        <v>0</v>
      </c>
      <c r="E384" s="11">
        <v>102.04</v>
      </c>
      <c r="F384" s="11">
        <v>1226.49</v>
      </c>
    </row>
    <row r="385" spans="1:6" ht="12.75">
      <c r="A385" s="31"/>
      <c r="B385" s="8">
        <v>14</v>
      </c>
      <c r="C385" s="11">
        <v>1236.52</v>
      </c>
      <c r="D385" s="11">
        <v>0</v>
      </c>
      <c r="E385" s="11">
        <v>154.14</v>
      </c>
      <c r="F385" s="11">
        <v>1247.4</v>
      </c>
    </row>
    <row r="386" spans="1:6" ht="12.75">
      <c r="A386" s="31"/>
      <c r="B386" s="8">
        <v>15</v>
      </c>
      <c r="C386" s="11">
        <v>1186.34</v>
      </c>
      <c r="D386" s="11">
        <v>0</v>
      </c>
      <c r="E386" s="11">
        <v>177.87</v>
      </c>
      <c r="F386" s="11">
        <v>1197.22</v>
      </c>
    </row>
    <row r="387" spans="1:6" ht="12.75">
      <c r="A387" s="31"/>
      <c r="B387" s="8">
        <v>16</v>
      </c>
      <c r="C387" s="11">
        <v>1180.04</v>
      </c>
      <c r="D387" s="11">
        <v>0.01</v>
      </c>
      <c r="E387" s="11">
        <v>193.04</v>
      </c>
      <c r="F387" s="11">
        <v>1190.92</v>
      </c>
    </row>
    <row r="388" spans="1:6" ht="12.75">
      <c r="A388" s="31"/>
      <c r="B388" s="8">
        <v>17</v>
      </c>
      <c r="C388" s="11">
        <v>1150.53</v>
      </c>
      <c r="D388" s="11">
        <v>0</v>
      </c>
      <c r="E388" s="11">
        <v>164.41</v>
      </c>
      <c r="F388" s="11">
        <v>1161.41</v>
      </c>
    </row>
    <row r="389" spans="1:6" ht="12.75">
      <c r="A389" s="31"/>
      <c r="B389" s="8">
        <v>18</v>
      </c>
      <c r="C389" s="11">
        <v>1136.23</v>
      </c>
      <c r="D389" s="11">
        <v>0</v>
      </c>
      <c r="E389" s="11">
        <v>127.24</v>
      </c>
      <c r="F389" s="11">
        <v>1147.11</v>
      </c>
    </row>
    <row r="390" spans="1:6" ht="12.75">
      <c r="A390" s="31"/>
      <c r="B390" s="8">
        <v>19</v>
      </c>
      <c r="C390" s="11">
        <v>1117.91</v>
      </c>
      <c r="D390" s="11">
        <v>0.01</v>
      </c>
      <c r="E390" s="11">
        <v>130.92</v>
      </c>
      <c r="F390" s="11">
        <v>1128.79</v>
      </c>
    </row>
    <row r="391" spans="1:6" ht="12.75">
      <c r="A391" s="31"/>
      <c r="B391" s="8">
        <v>20</v>
      </c>
      <c r="C391" s="11">
        <v>1054.24</v>
      </c>
      <c r="D391" s="11">
        <v>0.85</v>
      </c>
      <c r="E391" s="11">
        <v>0.16</v>
      </c>
      <c r="F391" s="11">
        <v>1065.12</v>
      </c>
    </row>
    <row r="392" spans="1:6" ht="12.75">
      <c r="A392" s="31"/>
      <c r="B392" s="8">
        <v>21</v>
      </c>
      <c r="C392" s="11">
        <v>1158.49</v>
      </c>
      <c r="D392" s="11">
        <v>0</v>
      </c>
      <c r="E392" s="11">
        <v>112.67</v>
      </c>
      <c r="F392" s="11">
        <v>1169.37</v>
      </c>
    </row>
    <row r="393" spans="1:6" ht="12.75">
      <c r="A393" s="31"/>
      <c r="B393" s="8">
        <v>22</v>
      </c>
      <c r="C393" s="11">
        <v>1230.9</v>
      </c>
      <c r="D393" s="11">
        <v>0.01</v>
      </c>
      <c r="E393" s="11">
        <v>197.31</v>
      </c>
      <c r="F393" s="11">
        <v>1241.78</v>
      </c>
    </row>
    <row r="394" spans="1:6" ht="12.75">
      <c r="A394" s="31"/>
      <c r="B394" s="8">
        <v>23</v>
      </c>
      <c r="C394" s="11">
        <v>1118.3</v>
      </c>
      <c r="D394" s="11">
        <v>0</v>
      </c>
      <c r="E394" s="11">
        <v>244.61</v>
      </c>
      <c r="F394" s="11">
        <v>1129.18</v>
      </c>
    </row>
    <row r="395" spans="1:6" ht="12.75">
      <c r="A395" s="32"/>
      <c r="B395" s="8">
        <v>24</v>
      </c>
      <c r="C395" s="11">
        <v>959.66</v>
      </c>
      <c r="D395" s="11">
        <v>0</v>
      </c>
      <c r="E395" s="11">
        <v>438.31</v>
      </c>
      <c r="F395" s="11">
        <v>970.54</v>
      </c>
    </row>
    <row r="396" spans="1:6" ht="12.75">
      <c r="A396" s="30">
        <f>A372+1</f>
        <v>41381</v>
      </c>
      <c r="B396" s="8">
        <v>1</v>
      </c>
      <c r="C396" s="11">
        <v>806.7</v>
      </c>
      <c r="D396" s="11">
        <v>0</v>
      </c>
      <c r="E396" s="11">
        <v>38.07</v>
      </c>
      <c r="F396" s="11">
        <v>817.58</v>
      </c>
    </row>
    <row r="397" spans="1:6" ht="12.75">
      <c r="A397" s="31"/>
      <c r="B397" s="8">
        <v>2</v>
      </c>
      <c r="C397" s="11">
        <v>677.25</v>
      </c>
      <c r="D397" s="11">
        <v>0</v>
      </c>
      <c r="E397" s="11">
        <v>11.68</v>
      </c>
      <c r="F397" s="11">
        <v>688.13</v>
      </c>
    </row>
    <row r="398" spans="1:6" ht="12.75">
      <c r="A398" s="31"/>
      <c r="B398" s="8">
        <v>3</v>
      </c>
      <c r="C398" s="11">
        <v>655.62</v>
      </c>
      <c r="D398" s="11">
        <v>12.06</v>
      </c>
      <c r="E398" s="11">
        <v>0</v>
      </c>
      <c r="F398" s="11">
        <v>666.5</v>
      </c>
    </row>
    <row r="399" spans="1:6" ht="12.75">
      <c r="A399" s="31"/>
      <c r="B399" s="8">
        <v>4</v>
      </c>
      <c r="C399" s="11">
        <v>644.76</v>
      </c>
      <c r="D399" s="11">
        <v>30.34</v>
      </c>
      <c r="E399" s="11">
        <v>0</v>
      </c>
      <c r="F399" s="11">
        <v>655.64</v>
      </c>
    </row>
    <row r="400" spans="1:6" ht="12.75">
      <c r="A400" s="31"/>
      <c r="B400" s="8">
        <v>5</v>
      </c>
      <c r="C400" s="11">
        <v>664.32</v>
      </c>
      <c r="D400" s="11">
        <v>143.76</v>
      </c>
      <c r="E400" s="11">
        <v>0</v>
      </c>
      <c r="F400" s="11">
        <v>675.2</v>
      </c>
    </row>
    <row r="401" spans="1:6" ht="12.75">
      <c r="A401" s="31"/>
      <c r="B401" s="8">
        <v>6</v>
      </c>
      <c r="C401" s="11">
        <v>811.54</v>
      </c>
      <c r="D401" s="11">
        <v>107.53</v>
      </c>
      <c r="E401" s="11">
        <v>0</v>
      </c>
      <c r="F401" s="11">
        <v>822.42</v>
      </c>
    </row>
    <row r="402" spans="1:6" ht="12.75">
      <c r="A402" s="31"/>
      <c r="B402" s="8">
        <v>7</v>
      </c>
      <c r="C402" s="11">
        <v>862.78</v>
      </c>
      <c r="D402" s="11">
        <v>156.17</v>
      </c>
      <c r="E402" s="11">
        <v>0</v>
      </c>
      <c r="F402" s="11">
        <v>873.66</v>
      </c>
    </row>
    <row r="403" spans="1:6" ht="12.75">
      <c r="A403" s="31"/>
      <c r="B403" s="8">
        <v>8</v>
      </c>
      <c r="C403" s="11">
        <v>1031.74</v>
      </c>
      <c r="D403" s="11">
        <v>131.28</v>
      </c>
      <c r="E403" s="11">
        <v>0</v>
      </c>
      <c r="F403" s="11">
        <v>1042.62</v>
      </c>
    </row>
    <row r="404" spans="1:6" ht="12.75">
      <c r="A404" s="31"/>
      <c r="B404" s="8">
        <v>9</v>
      </c>
      <c r="C404" s="11">
        <v>1180.43</v>
      </c>
      <c r="D404" s="11">
        <v>66.86</v>
      </c>
      <c r="E404" s="11">
        <v>0</v>
      </c>
      <c r="F404" s="11">
        <v>1191.31</v>
      </c>
    </row>
    <row r="405" spans="1:6" ht="12.75">
      <c r="A405" s="31"/>
      <c r="B405" s="8">
        <v>10</v>
      </c>
      <c r="C405" s="11">
        <v>1257.45</v>
      </c>
      <c r="D405" s="11">
        <v>14.01</v>
      </c>
      <c r="E405" s="11">
        <v>0</v>
      </c>
      <c r="F405" s="11">
        <v>1268.33</v>
      </c>
    </row>
    <row r="406" spans="1:6" ht="12.75">
      <c r="A406" s="31"/>
      <c r="B406" s="8">
        <v>11</v>
      </c>
      <c r="C406" s="11">
        <v>1283.58</v>
      </c>
      <c r="D406" s="11">
        <v>0</v>
      </c>
      <c r="E406" s="11">
        <v>55.14</v>
      </c>
      <c r="F406" s="11">
        <v>1294.46</v>
      </c>
    </row>
    <row r="407" spans="1:6" ht="12.75">
      <c r="A407" s="31"/>
      <c r="B407" s="8">
        <v>12</v>
      </c>
      <c r="C407" s="11">
        <v>1280.16</v>
      </c>
      <c r="D407" s="11">
        <v>0</v>
      </c>
      <c r="E407" s="11">
        <v>99.32</v>
      </c>
      <c r="F407" s="11">
        <v>1291.04</v>
      </c>
    </row>
    <row r="408" spans="1:6" ht="12.75">
      <c r="A408" s="31"/>
      <c r="B408" s="8">
        <v>13</v>
      </c>
      <c r="C408" s="11">
        <v>1227.45</v>
      </c>
      <c r="D408" s="11">
        <v>0</v>
      </c>
      <c r="E408" s="11">
        <v>2.97</v>
      </c>
      <c r="F408" s="11">
        <v>1238.33</v>
      </c>
    </row>
    <row r="409" spans="1:6" ht="12.75">
      <c r="A409" s="31"/>
      <c r="B409" s="8">
        <v>14</v>
      </c>
      <c r="C409" s="11">
        <v>1242.53</v>
      </c>
      <c r="D409" s="11">
        <v>0</v>
      </c>
      <c r="E409" s="11">
        <v>46.78</v>
      </c>
      <c r="F409" s="11">
        <v>1253.41</v>
      </c>
    </row>
    <row r="410" spans="1:6" ht="12.75">
      <c r="A410" s="31"/>
      <c r="B410" s="8">
        <v>15</v>
      </c>
      <c r="C410" s="11">
        <v>1197.04</v>
      </c>
      <c r="D410" s="11">
        <v>0</v>
      </c>
      <c r="E410" s="11">
        <v>91.72</v>
      </c>
      <c r="F410" s="11">
        <v>1207.92</v>
      </c>
    </row>
    <row r="411" spans="1:6" ht="12.75">
      <c r="A411" s="31"/>
      <c r="B411" s="8">
        <v>16</v>
      </c>
      <c r="C411" s="11">
        <v>1194.64</v>
      </c>
      <c r="D411" s="11">
        <v>0</v>
      </c>
      <c r="E411" s="11">
        <v>154.12</v>
      </c>
      <c r="F411" s="11">
        <v>1205.52</v>
      </c>
    </row>
    <row r="412" spans="1:6" ht="12.75">
      <c r="A412" s="31"/>
      <c r="B412" s="8">
        <v>17</v>
      </c>
      <c r="C412" s="11">
        <v>1157.63</v>
      </c>
      <c r="D412" s="11">
        <v>0</v>
      </c>
      <c r="E412" s="11">
        <v>35.14</v>
      </c>
      <c r="F412" s="11">
        <v>1168.51</v>
      </c>
    </row>
    <row r="413" spans="1:6" ht="12.75">
      <c r="A413" s="31"/>
      <c r="B413" s="8">
        <v>18</v>
      </c>
      <c r="C413" s="11">
        <v>1133.92</v>
      </c>
      <c r="D413" s="11">
        <v>16.65</v>
      </c>
      <c r="E413" s="11">
        <v>0</v>
      </c>
      <c r="F413" s="11">
        <v>1144.8</v>
      </c>
    </row>
    <row r="414" spans="1:6" ht="12.75">
      <c r="A414" s="31"/>
      <c r="B414" s="8">
        <v>19</v>
      </c>
      <c r="C414" s="11">
        <v>1106.52</v>
      </c>
      <c r="D414" s="11">
        <v>38.47</v>
      </c>
      <c r="E414" s="11">
        <v>0</v>
      </c>
      <c r="F414" s="11">
        <v>1117.4</v>
      </c>
    </row>
    <row r="415" spans="1:6" ht="12.75">
      <c r="A415" s="31"/>
      <c r="B415" s="8">
        <v>20</v>
      </c>
      <c r="C415" s="11">
        <v>1054.18</v>
      </c>
      <c r="D415" s="11">
        <v>44.63</v>
      </c>
      <c r="E415" s="11">
        <v>0</v>
      </c>
      <c r="F415" s="11">
        <v>1065.06</v>
      </c>
    </row>
    <row r="416" spans="1:6" ht="12.75">
      <c r="A416" s="31"/>
      <c r="B416" s="8">
        <v>21</v>
      </c>
      <c r="C416" s="11">
        <v>1146.51</v>
      </c>
      <c r="D416" s="11">
        <v>37.78</v>
      </c>
      <c r="E416" s="11">
        <v>0</v>
      </c>
      <c r="F416" s="11">
        <v>1157.39</v>
      </c>
    </row>
    <row r="417" spans="1:6" ht="12.75">
      <c r="A417" s="31"/>
      <c r="B417" s="8">
        <v>22</v>
      </c>
      <c r="C417" s="11">
        <v>1245.83</v>
      </c>
      <c r="D417" s="11">
        <v>0</v>
      </c>
      <c r="E417" s="11">
        <v>84.34</v>
      </c>
      <c r="F417" s="11">
        <v>1256.71</v>
      </c>
    </row>
    <row r="418" spans="1:6" ht="12.75">
      <c r="A418" s="31"/>
      <c r="B418" s="8">
        <v>23</v>
      </c>
      <c r="C418" s="11">
        <v>1092.41</v>
      </c>
      <c r="D418" s="11">
        <v>0</v>
      </c>
      <c r="E418" s="11">
        <v>94.32</v>
      </c>
      <c r="F418" s="11">
        <v>1103.29</v>
      </c>
    </row>
    <row r="419" spans="1:6" ht="12.75">
      <c r="A419" s="32"/>
      <c r="B419" s="8">
        <v>24</v>
      </c>
      <c r="C419" s="11">
        <v>947.38</v>
      </c>
      <c r="D419" s="11">
        <v>0</v>
      </c>
      <c r="E419" s="11">
        <v>121.5</v>
      </c>
      <c r="F419" s="11">
        <v>958.26</v>
      </c>
    </row>
    <row r="420" spans="1:6" ht="12.75">
      <c r="A420" s="30">
        <f>A396+1</f>
        <v>41382</v>
      </c>
      <c r="B420" s="8">
        <v>1</v>
      </c>
      <c r="C420" s="11">
        <v>894.07</v>
      </c>
      <c r="D420" s="11">
        <v>0</v>
      </c>
      <c r="E420" s="11">
        <v>251.14</v>
      </c>
      <c r="F420" s="11">
        <v>904.95</v>
      </c>
    </row>
    <row r="421" spans="1:6" ht="12.75">
      <c r="A421" s="31"/>
      <c r="B421" s="8">
        <v>2</v>
      </c>
      <c r="C421" s="11">
        <v>762.46</v>
      </c>
      <c r="D421" s="11">
        <v>0</v>
      </c>
      <c r="E421" s="11">
        <v>119.87</v>
      </c>
      <c r="F421" s="11">
        <v>773.34</v>
      </c>
    </row>
    <row r="422" spans="1:6" ht="12.75">
      <c r="A422" s="31"/>
      <c r="B422" s="8">
        <v>3</v>
      </c>
      <c r="C422" s="11">
        <v>677.47</v>
      </c>
      <c r="D422" s="11">
        <v>0</v>
      </c>
      <c r="E422" s="11">
        <v>62.76</v>
      </c>
      <c r="F422" s="11">
        <v>688.35</v>
      </c>
    </row>
    <row r="423" spans="1:6" ht="12.75">
      <c r="A423" s="31"/>
      <c r="B423" s="8">
        <v>4</v>
      </c>
      <c r="C423" s="11">
        <v>650.17</v>
      </c>
      <c r="D423" s="11">
        <v>0</v>
      </c>
      <c r="E423" s="11">
        <v>49.68</v>
      </c>
      <c r="F423" s="11">
        <v>661.05</v>
      </c>
    </row>
    <row r="424" spans="1:6" ht="12.75">
      <c r="A424" s="31"/>
      <c r="B424" s="8">
        <v>5</v>
      </c>
      <c r="C424" s="11">
        <v>653.04</v>
      </c>
      <c r="D424" s="11">
        <v>6.76</v>
      </c>
      <c r="E424" s="11">
        <v>0</v>
      </c>
      <c r="F424" s="11">
        <v>663.92</v>
      </c>
    </row>
    <row r="425" spans="1:6" ht="12.75">
      <c r="A425" s="31"/>
      <c r="B425" s="8">
        <v>6</v>
      </c>
      <c r="C425" s="11">
        <v>803.05</v>
      </c>
      <c r="D425" s="11">
        <v>85.24</v>
      </c>
      <c r="E425" s="11">
        <v>0</v>
      </c>
      <c r="F425" s="11">
        <v>813.93</v>
      </c>
    </row>
    <row r="426" spans="1:6" ht="12.75">
      <c r="A426" s="31"/>
      <c r="B426" s="8">
        <v>7</v>
      </c>
      <c r="C426" s="11">
        <v>965.81</v>
      </c>
      <c r="D426" s="11">
        <v>66.86</v>
      </c>
      <c r="E426" s="11">
        <v>0</v>
      </c>
      <c r="F426" s="11">
        <v>976.69</v>
      </c>
    </row>
    <row r="427" spans="1:6" ht="12.75">
      <c r="A427" s="31"/>
      <c r="B427" s="8">
        <v>8</v>
      </c>
      <c r="C427" s="11">
        <v>1052.88</v>
      </c>
      <c r="D427" s="11">
        <v>127.31</v>
      </c>
      <c r="E427" s="11">
        <v>0</v>
      </c>
      <c r="F427" s="11">
        <v>1063.76</v>
      </c>
    </row>
    <row r="428" spans="1:6" ht="12.75">
      <c r="A428" s="31"/>
      <c r="B428" s="8">
        <v>9</v>
      </c>
      <c r="C428" s="11">
        <v>1165.08</v>
      </c>
      <c r="D428" s="11">
        <v>13.35</v>
      </c>
      <c r="E428" s="11">
        <v>0</v>
      </c>
      <c r="F428" s="11">
        <v>1175.96</v>
      </c>
    </row>
    <row r="429" spans="1:6" ht="12.75">
      <c r="A429" s="31"/>
      <c r="B429" s="8">
        <v>10</v>
      </c>
      <c r="C429" s="11">
        <v>1276.31</v>
      </c>
      <c r="D429" s="11">
        <v>0</v>
      </c>
      <c r="E429" s="11">
        <v>75.12</v>
      </c>
      <c r="F429" s="11">
        <v>1287.19</v>
      </c>
    </row>
    <row r="430" spans="1:6" ht="12.75">
      <c r="A430" s="31"/>
      <c r="B430" s="8">
        <v>11</v>
      </c>
      <c r="C430" s="11">
        <v>1304.2</v>
      </c>
      <c r="D430" s="11">
        <v>0</v>
      </c>
      <c r="E430" s="11">
        <v>162.32</v>
      </c>
      <c r="F430" s="11">
        <v>1315.08</v>
      </c>
    </row>
    <row r="431" spans="1:6" ht="12.75">
      <c r="A431" s="31"/>
      <c r="B431" s="8">
        <v>12</v>
      </c>
      <c r="C431" s="11">
        <v>1288.66</v>
      </c>
      <c r="D431" s="11">
        <v>0</v>
      </c>
      <c r="E431" s="11">
        <v>151.79</v>
      </c>
      <c r="F431" s="11">
        <v>1299.54</v>
      </c>
    </row>
    <row r="432" spans="1:6" ht="12.75">
      <c r="A432" s="31"/>
      <c r="B432" s="8">
        <v>13</v>
      </c>
      <c r="C432" s="11">
        <v>1211.18</v>
      </c>
      <c r="D432" s="11">
        <v>0</v>
      </c>
      <c r="E432" s="11">
        <v>161.99</v>
      </c>
      <c r="F432" s="11">
        <v>1222.06</v>
      </c>
    </row>
    <row r="433" spans="1:6" ht="12.75">
      <c r="A433" s="31"/>
      <c r="B433" s="8">
        <v>14</v>
      </c>
      <c r="C433" s="11">
        <v>1228.29</v>
      </c>
      <c r="D433" s="11">
        <v>0.01</v>
      </c>
      <c r="E433" s="11">
        <v>118.79</v>
      </c>
      <c r="F433" s="11">
        <v>1239.17</v>
      </c>
    </row>
    <row r="434" spans="1:6" ht="12.75">
      <c r="A434" s="31"/>
      <c r="B434" s="8">
        <v>15</v>
      </c>
      <c r="C434" s="11">
        <v>1190.77</v>
      </c>
      <c r="D434" s="11">
        <v>0</v>
      </c>
      <c r="E434" s="11">
        <v>151.7</v>
      </c>
      <c r="F434" s="11">
        <v>1201.65</v>
      </c>
    </row>
    <row r="435" spans="1:6" ht="12.75">
      <c r="A435" s="31"/>
      <c r="B435" s="8">
        <v>16</v>
      </c>
      <c r="C435" s="11">
        <v>1198.37</v>
      </c>
      <c r="D435" s="11">
        <v>0</v>
      </c>
      <c r="E435" s="11">
        <v>174.24</v>
      </c>
      <c r="F435" s="11">
        <v>1209.25</v>
      </c>
    </row>
    <row r="436" spans="1:6" ht="12.75">
      <c r="A436" s="31"/>
      <c r="B436" s="8">
        <v>17</v>
      </c>
      <c r="C436" s="11">
        <v>1172.44</v>
      </c>
      <c r="D436" s="11">
        <v>0.01</v>
      </c>
      <c r="E436" s="11">
        <v>259</v>
      </c>
      <c r="F436" s="11">
        <v>1183.32</v>
      </c>
    </row>
    <row r="437" spans="1:6" ht="12.75">
      <c r="A437" s="31"/>
      <c r="B437" s="8">
        <v>18</v>
      </c>
      <c r="C437" s="11">
        <v>1152.48</v>
      </c>
      <c r="D437" s="11">
        <v>0</v>
      </c>
      <c r="E437" s="11">
        <v>143.23</v>
      </c>
      <c r="F437" s="11">
        <v>1163.36</v>
      </c>
    </row>
    <row r="438" spans="1:6" ht="12.75">
      <c r="A438" s="31"/>
      <c r="B438" s="8">
        <v>19</v>
      </c>
      <c r="C438" s="11">
        <v>1152.8</v>
      </c>
      <c r="D438" s="11">
        <v>0.01</v>
      </c>
      <c r="E438" s="11">
        <v>114.95</v>
      </c>
      <c r="F438" s="11">
        <v>1163.68</v>
      </c>
    </row>
    <row r="439" spans="1:6" ht="12.75">
      <c r="A439" s="31"/>
      <c r="B439" s="8">
        <v>20</v>
      </c>
      <c r="C439" s="11">
        <v>1131.95</v>
      </c>
      <c r="D439" s="11">
        <v>0.01</v>
      </c>
      <c r="E439" s="11">
        <v>77.84</v>
      </c>
      <c r="F439" s="11">
        <v>1142.83</v>
      </c>
    </row>
    <row r="440" spans="1:6" ht="12.75">
      <c r="A440" s="31"/>
      <c r="B440" s="8">
        <v>21</v>
      </c>
      <c r="C440" s="11">
        <v>1179.8</v>
      </c>
      <c r="D440" s="11">
        <v>0</v>
      </c>
      <c r="E440" s="11">
        <v>41.23</v>
      </c>
      <c r="F440" s="11">
        <v>1190.68</v>
      </c>
    </row>
    <row r="441" spans="1:6" ht="12.75">
      <c r="A441" s="31"/>
      <c r="B441" s="8">
        <v>22</v>
      </c>
      <c r="C441" s="11">
        <v>1319.94</v>
      </c>
      <c r="D441" s="11">
        <v>0.01</v>
      </c>
      <c r="E441" s="11">
        <v>246.93</v>
      </c>
      <c r="F441" s="11">
        <v>1330.82</v>
      </c>
    </row>
    <row r="442" spans="1:6" ht="12.75">
      <c r="A442" s="31"/>
      <c r="B442" s="8">
        <v>23</v>
      </c>
      <c r="C442" s="11">
        <v>1176.47</v>
      </c>
      <c r="D442" s="11">
        <v>0.01</v>
      </c>
      <c r="E442" s="11">
        <v>221.37</v>
      </c>
      <c r="F442" s="11">
        <v>1187.35</v>
      </c>
    </row>
    <row r="443" spans="1:6" ht="12.75">
      <c r="A443" s="32"/>
      <c r="B443" s="8">
        <v>24</v>
      </c>
      <c r="C443" s="11">
        <v>1050.45</v>
      </c>
      <c r="D443" s="11">
        <v>0.01</v>
      </c>
      <c r="E443" s="11">
        <v>186.28</v>
      </c>
      <c r="F443" s="11">
        <v>1061.33</v>
      </c>
    </row>
    <row r="444" spans="1:6" ht="12.75">
      <c r="A444" s="30">
        <f>A420+1</f>
        <v>41383</v>
      </c>
      <c r="B444" s="8">
        <v>1</v>
      </c>
      <c r="C444" s="11">
        <v>900.83</v>
      </c>
      <c r="D444" s="11">
        <v>0</v>
      </c>
      <c r="E444" s="11">
        <v>137.16</v>
      </c>
      <c r="F444" s="11">
        <v>911.71</v>
      </c>
    </row>
    <row r="445" spans="1:6" ht="12.75">
      <c r="A445" s="31"/>
      <c r="B445" s="8">
        <v>2</v>
      </c>
      <c r="C445" s="11">
        <v>767.77</v>
      </c>
      <c r="D445" s="11">
        <v>0</v>
      </c>
      <c r="E445" s="11">
        <v>155.77</v>
      </c>
      <c r="F445" s="11">
        <v>778.65</v>
      </c>
    </row>
    <row r="446" spans="1:6" ht="12.75">
      <c r="A446" s="31"/>
      <c r="B446" s="8">
        <v>3</v>
      </c>
      <c r="C446" s="11">
        <v>667.06</v>
      </c>
      <c r="D446" s="11">
        <v>0</v>
      </c>
      <c r="E446" s="11">
        <v>673.52</v>
      </c>
      <c r="F446" s="11">
        <v>677.94</v>
      </c>
    </row>
    <row r="447" spans="1:6" ht="12.75">
      <c r="A447" s="31"/>
      <c r="B447" s="8">
        <v>4</v>
      </c>
      <c r="C447" s="11">
        <v>630.46</v>
      </c>
      <c r="D447" s="11">
        <v>0</v>
      </c>
      <c r="E447" s="11">
        <v>640.32</v>
      </c>
      <c r="F447" s="11">
        <v>641.34</v>
      </c>
    </row>
    <row r="448" spans="1:6" ht="12.75">
      <c r="A448" s="31"/>
      <c r="B448" s="8">
        <v>5</v>
      </c>
      <c r="C448" s="11">
        <v>644.67</v>
      </c>
      <c r="D448" s="11">
        <v>0</v>
      </c>
      <c r="E448" s="11">
        <v>35.28</v>
      </c>
      <c r="F448" s="11">
        <v>655.55</v>
      </c>
    </row>
    <row r="449" spans="1:6" ht="12.75">
      <c r="A449" s="31"/>
      <c r="B449" s="8">
        <v>6</v>
      </c>
      <c r="C449" s="11">
        <v>790.09</v>
      </c>
      <c r="D449" s="11">
        <v>68.1</v>
      </c>
      <c r="E449" s="11">
        <v>0</v>
      </c>
      <c r="F449" s="11">
        <v>800.97</v>
      </c>
    </row>
    <row r="450" spans="1:6" ht="12.75">
      <c r="A450" s="31"/>
      <c r="B450" s="8">
        <v>7</v>
      </c>
      <c r="C450" s="11">
        <v>884.74</v>
      </c>
      <c r="D450" s="11">
        <v>60.88</v>
      </c>
      <c r="E450" s="11">
        <v>0</v>
      </c>
      <c r="F450" s="11">
        <v>895.62</v>
      </c>
    </row>
    <row r="451" spans="1:6" ht="12.75">
      <c r="A451" s="31"/>
      <c r="B451" s="8">
        <v>8</v>
      </c>
      <c r="C451" s="11">
        <v>1064.9</v>
      </c>
      <c r="D451" s="11">
        <v>77.81</v>
      </c>
      <c r="E451" s="11">
        <v>0</v>
      </c>
      <c r="F451" s="11">
        <v>1075.78</v>
      </c>
    </row>
    <row r="452" spans="1:6" ht="12.75">
      <c r="A452" s="31"/>
      <c r="B452" s="8">
        <v>9</v>
      </c>
      <c r="C452" s="11">
        <v>1215.71</v>
      </c>
      <c r="D452" s="11">
        <v>0</v>
      </c>
      <c r="E452" s="11">
        <v>35.22</v>
      </c>
      <c r="F452" s="11">
        <v>1226.59</v>
      </c>
    </row>
    <row r="453" spans="1:6" ht="12.75">
      <c r="A453" s="31"/>
      <c r="B453" s="8">
        <v>10</v>
      </c>
      <c r="C453" s="11">
        <v>1309.61</v>
      </c>
      <c r="D453" s="11">
        <v>0</v>
      </c>
      <c r="E453" s="11">
        <v>164.25</v>
      </c>
      <c r="F453" s="11">
        <v>1320.49</v>
      </c>
    </row>
    <row r="454" spans="1:6" ht="12.75">
      <c r="A454" s="31"/>
      <c r="B454" s="8">
        <v>11</v>
      </c>
      <c r="C454" s="11">
        <v>1294.86</v>
      </c>
      <c r="D454" s="11">
        <v>0</v>
      </c>
      <c r="E454" s="11">
        <v>262.18</v>
      </c>
      <c r="F454" s="11">
        <v>1305.74</v>
      </c>
    </row>
    <row r="455" spans="1:6" ht="12.75">
      <c r="A455" s="31"/>
      <c r="B455" s="8">
        <v>12</v>
      </c>
      <c r="C455" s="11">
        <v>1276.78</v>
      </c>
      <c r="D455" s="11">
        <v>0.01</v>
      </c>
      <c r="E455" s="11">
        <v>248.56</v>
      </c>
      <c r="F455" s="11">
        <v>1287.66</v>
      </c>
    </row>
    <row r="456" spans="1:6" ht="12.75">
      <c r="A456" s="31"/>
      <c r="B456" s="8">
        <v>13</v>
      </c>
      <c r="C456" s="11">
        <v>1250.57</v>
      </c>
      <c r="D456" s="11">
        <v>0.01</v>
      </c>
      <c r="E456" s="11">
        <v>162.7</v>
      </c>
      <c r="F456" s="11">
        <v>1261.45</v>
      </c>
    </row>
    <row r="457" spans="1:6" ht="12.75">
      <c r="A457" s="31"/>
      <c r="B457" s="8">
        <v>14</v>
      </c>
      <c r="C457" s="11">
        <v>1259</v>
      </c>
      <c r="D457" s="11">
        <v>0.01</v>
      </c>
      <c r="E457" s="11">
        <v>230.55</v>
      </c>
      <c r="F457" s="11">
        <v>1269.88</v>
      </c>
    </row>
    <row r="458" spans="1:6" ht="12.75">
      <c r="A458" s="31"/>
      <c r="B458" s="8">
        <v>15</v>
      </c>
      <c r="C458" s="11">
        <v>1240.15</v>
      </c>
      <c r="D458" s="11">
        <v>0.01</v>
      </c>
      <c r="E458" s="11">
        <v>247.57</v>
      </c>
      <c r="F458" s="11">
        <v>1251.03</v>
      </c>
    </row>
    <row r="459" spans="1:6" ht="12.75">
      <c r="A459" s="31"/>
      <c r="B459" s="8">
        <v>16</v>
      </c>
      <c r="C459" s="11">
        <v>1243.24</v>
      </c>
      <c r="D459" s="11">
        <v>0</v>
      </c>
      <c r="E459" s="11">
        <v>285.45</v>
      </c>
      <c r="F459" s="11">
        <v>1254.12</v>
      </c>
    </row>
    <row r="460" spans="1:6" ht="12.75">
      <c r="A460" s="31"/>
      <c r="B460" s="8">
        <v>17</v>
      </c>
      <c r="C460" s="11">
        <v>1176.16</v>
      </c>
      <c r="D460" s="11">
        <v>0</v>
      </c>
      <c r="E460" s="11">
        <v>242.49</v>
      </c>
      <c r="F460" s="11">
        <v>1187.04</v>
      </c>
    </row>
    <row r="461" spans="1:6" ht="12.75">
      <c r="A461" s="31"/>
      <c r="B461" s="8">
        <v>18</v>
      </c>
      <c r="C461" s="11">
        <v>1158.37</v>
      </c>
      <c r="D461" s="11">
        <v>0</v>
      </c>
      <c r="E461" s="11">
        <v>191.55</v>
      </c>
      <c r="F461" s="11">
        <v>1169.25</v>
      </c>
    </row>
    <row r="462" spans="1:6" ht="12.75">
      <c r="A462" s="31"/>
      <c r="B462" s="8">
        <v>19</v>
      </c>
      <c r="C462" s="11">
        <v>1140.9</v>
      </c>
      <c r="D462" s="11">
        <v>0</v>
      </c>
      <c r="E462" s="11">
        <v>171.55</v>
      </c>
      <c r="F462" s="11">
        <v>1151.78</v>
      </c>
    </row>
    <row r="463" spans="1:6" ht="12.75">
      <c r="A463" s="31"/>
      <c r="B463" s="8">
        <v>20</v>
      </c>
      <c r="C463" s="11">
        <v>1111.8</v>
      </c>
      <c r="D463" s="11">
        <v>0</v>
      </c>
      <c r="E463" s="11">
        <v>146.73</v>
      </c>
      <c r="F463" s="11">
        <v>1122.68</v>
      </c>
    </row>
    <row r="464" spans="1:6" ht="12.75">
      <c r="A464" s="31"/>
      <c r="B464" s="8">
        <v>21</v>
      </c>
      <c r="C464" s="11">
        <v>1172.04</v>
      </c>
      <c r="D464" s="11">
        <v>5.24</v>
      </c>
      <c r="E464" s="11">
        <v>0</v>
      </c>
      <c r="F464" s="11">
        <v>1182.92</v>
      </c>
    </row>
    <row r="465" spans="1:6" ht="12.75">
      <c r="A465" s="31"/>
      <c r="B465" s="8">
        <v>22</v>
      </c>
      <c r="C465" s="11">
        <v>1324.74</v>
      </c>
      <c r="D465" s="11">
        <v>0</v>
      </c>
      <c r="E465" s="11">
        <v>150.52</v>
      </c>
      <c r="F465" s="11">
        <v>1335.62</v>
      </c>
    </row>
    <row r="466" spans="1:6" ht="12.75">
      <c r="A466" s="31"/>
      <c r="B466" s="8">
        <v>23</v>
      </c>
      <c r="C466" s="11">
        <v>1192.63</v>
      </c>
      <c r="D466" s="11">
        <v>0</v>
      </c>
      <c r="E466" s="11">
        <v>245.11</v>
      </c>
      <c r="F466" s="11">
        <v>1203.51</v>
      </c>
    </row>
    <row r="467" spans="1:6" ht="12.75">
      <c r="A467" s="32"/>
      <c r="B467" s="8">
        <v>24</v>
      </c>
      <c r="C467" s="11">
        <v>1025.84</v>
      </c>
      <c r="D467" s="11">
        <v>0</v>
      </c>
      <c r="E467" s="11">
        <v>152.37</v>
      </c>
      <c r="F467" s="11">
        <v>1036.72</v>
      </c>
    </row>
    <row r="468" spans="1:6" ht="12.75">
      <c r="A468" s="30">
        <f>A444+1</f>
        <v>41384</v>
      </c>
      <c r="B468" s="8">
        <v>1</v>
      </c>
      <c r="C468" s="11">
        <v>949.91</v>
      </c>
      <c r="D468" s="11">
        <v>0.01</v>
      </c>
      <c r="E468" s="11">
        <v>94.18</v>
      </c>
      <c r="F468" s="11">
        <v>960.79</v>
      </c>
    </row>
    <row r="469" spans="1:6" ht="12.75">
      <c r="A469" s="31"/>
      <c r="B469" s="8">
        <v>2</v>
      </c>
      <c r="C469" s="11">
        <v>800.67</v>
      </c>
      <c r="D469" s="11">
        <v>0.01</v>
      </c>
      <c r="E469" s="11">
        <v>95.69</v>
      </c>
      <c r="F469" s="11">
        <v>811.55</v>
      </c>
    </row>
    <row r="470" spans="1:6" ht="12.75">
      <c r="A470" s="31"/>
      <c r="B470" s="8">
        <v>3</v>
      </c>
      <c r="C470" s="11">
        <v>683.67</v>
      </c>
      <c r="D470" s="11">
        <v>0</v>
      </c>
      <c r="E470" s="11">
        <v>25.7</v>
      </c>
      <c r="F470" s="11">
        <v>694.55</v>
      </c>
    </row>
    <row r="471" spans="1:6" ht="12.75">
      <c r="A471" s="31"/>
      <c r="B471" s="8">
        <v>4</v>
      </c>
      <c r="C471" s="11">
        <v>650.37</v>
      </c>
      <c r="D471" s="11">
        <v>1.84</v>
      </c>
      <c r="E471" s="11">
        <v>0</v>
      </c>
      <c r="F471" s="11">
        <v>661.25</v>
      </c>
    </row>
    <row r="472" spans="1:6" ht="12.75">
      <c r="A472" s="31"/>
      <c r="B472" s="8">
        <v>5</v>
      </c>
      <c r="C472" s="11">
        <v>654.41</v>
      </c>
      <c r="D472" s="11">
        <v>16.3</v>
      </c>
      <c r="E472" s="11">
        <v>0</v>
      </c>
      <c r="F472" s="11">
        <v>665.29</v>
      </c>
    </row>
    <row r="473" spans="1:6" ht="12.75">
      <c r="A473" s="31"/>
      <c r="B473" s="8">
        <v>6</v>
      </c>
      <c r="C473" s="11">
        <v>674.13</v>
      </c>
      <c r="D473" s="11">
        <v>81.97</v>
      </c>
      <c r="E473" s="11">
        <v>0</v>
      </c>
      <c r="F473" s="11">
        <v>685.01</v>
      </c>
    </row>
    <row r="474" spans="1:6" ht="12.75">
      <c r="A474" s="31"/>
      <c r="B474" s="8">
        <v>7</v>
      </c>
      <c r="C474" s="11">
        <v>803.15</v>
      </c>
      <c r="D474" s="11">
        <v>67.38</v>
      </c>
      <c r="E474" s="11">
        <v>0</v>
      </c>
      <c r="F474" s="11">
        <v>814.03</v>
      </c>
    </row>
    <row r="475" spans="1:6" ht="12.75">
      <c r="A475" s="31"/>
      <c r="B475" s="8">
        <v>8</v>
      </c>
      <c r="C475" s="11">
        <v>873.62</v>
      </c>
      <c r="D475" s="11">
        <v>29.97</v>
      </c>
      <c r="E475" s="11">
        <v>0</v>
      </c>
      <c r="F475" s="11">
        <v>884.5</v>
      </c>
    </row>
    <row r="476" spans="1:6" ht="12.75">
      <c r="A476" s="31"/>
      <c r="B476" s="8">
        <v>9</v>
      </c>
      <c r="C476" s="11">
        <v>969.66</v>
      </c>
      <c r="D476" s="11">
        <v>73.76</v>
      </c>
      <c r="E476" s="11">
        <v>0.01</v>
      </c>
      <c r="F476" s="11">
        <v>980.54</v>
      </c>
    </row>
    <row r="477" spans="1:6" ht="12.75">
      <c r="A477" s="31"/>
      <c r="B477" s="8">
        <v>10</v>
      </c>
      <c r="C477" s="11">
        <v>1122.43</v>
      </c>
      <c r="D477" s="11">
        <v>36.11</v>
      </c>
      <c r="E477" s="11">
        <v>0</v>
      </c>
      <c r="F477" s="11">
        <v>1133.31</v>
      </c>
    </row>
    <row r="478" spans="1:6" ht="12.75">
      <c r="A478" s="31"/>
      <c r="B478" s="8">
        <v>11</v>
      </c>
      <c r="C478" s="11">
        <v>1160.98</v>
      </c>
      <c r="D478" s="11">
        <v>7.17</v>
      </c>
      <c r="E478" s="11">
        <v>0</v>
      </c>
      <c r="F478" s="11">
        <v>1171.86</v>
      </c>
    </row>
    <row r="479" spans="1:6" ht="12.75">
      <c r="A479" s="31"/>
      <c r="B479" s="8">
        <v>12</v>
      </c>
      <c r="C479" s="11">
        <v>1160.79</v>
      </c>
      <c r="D479" s="11">
        <v>0</v>
      </c>
      <c r="E479" s="11">
        <v>5.38</v>
      </c>
      <c r="F479" s="11">
        <v>1171.67</v>
      </c>
    </row>
    <row r="480" spans="1:6" ht="12.75">
      <c r="A480" s="31"/>
      <c r="B480" s="8">
        <v>13</v>
      </c>
      <c r="C480" s="11">
        <v>1142.83</v>
      </c>
      <c r="D480" s="11">
        <v>0.35</v>
      </c>
      <c r="E480" s="11">
        <v>0.15</v>
      </c>
      <c r="F480" s="11">
        <v>1153.71</v>
      </c>
    </row>
    <row r="481" spans="1:6" ht="12.75">
      <c r="A481" s="31"/>
      <c r="B481" s="8">
        <v>14</v>
      </c>
      <c r="C481" s="11">
        <v>1126.02</v>
      </c>
      <c r="D481" s="11">
        <v>3.13</v>
      </c>
      <c r="E481" s="11">
        <v>0.01</v>
      </c>
      <c r="F481" s="11">
        <v>1136.9</v>
      </c>
    </row>
    <row r="482" spans="1:6" ht="12.75">
      <c r="A482" s="31"/>
      <c r="B482" s="8">
        <v>15</v>
      </c>
      <c r="C482" s="11">
        <v>1090.91</v>
      </c>
      <c r="D482" s="11">
        <v>0</v>
      </c>
      <c r="E482" s="11">
        <v>14.4</v>
      </c>
      <c r="F482" s="11">
        <v>1101.79</v>
      </c>
    </row>
    <row r="483" spans="1:6" ht="12.75">
      <c r="A483" s="31"/>
      <c r="B483" s="8">
        <v>16</v>
      </c>
      <c r="C483" s="11">
        <v>1070.14</v>
      </c>
      <c r="D483" s="11">
        <v>0</v>
      </c>
      <c r="E483" s="11">
        <v>11.93</v>
      </c>
      <c r="F483" s="11">
        <v>1081.02</v>
      </c>
    </row>
    <row r="484" spans="1:6" ht="12.75">
      <c r="A484" s="31"/>
      <c r="B484" s="8">
        <v>17</v>
      </c>
      <c r="C484" s="11">
        <v>1047.68</v>
      </c>
      <c r="D484" s="11">
        <v>20.95</v>
      </c>
      <c r="E484" s="11">
        <v>0</v>
      </c>
      <c r="F484" s="11">
        <v>1058.56</v>
      </c>
    </row>
    <row r="485" spans="1:6" ht="12.75">
      <c r="A485" s="31"/>
      <c r="B485" s="8">
        <v>18</v>
      </c>
      <c r="C485" s="11">
        <v>1028.38</v>
      </c>
      <c r="D485" s="11">
        <v>29.35</v>
      </c>
      <c r="E485" s="11">
        <v>0</v>
      </c>
      <c r="F485" s="11">
        <v>1039.26</v>
      </c>
    </row>
    <row r="486" spans="1:6" ht="12.75">
      <c r="A486" s="31"/>
      <c r="B486" s="8">
        <v>19</v>
      </c>
      <c r="C486" s="11">
        <v>971.58</v>
      </c>
      <c r="D486" s="11">
        <v>66.21</v>
      </c>
      <c r="E486" s="11">
        <v>0.01</v>
      </c>
      <c r="F486" s="11">
        <v>982.46</v>
      </c>
    </row>
    <row r="487" spans="1:6" ht="12.75">
      <c r="A487" s="31"/>
      <c r="B487" s="8">
        <v>20</v>
      </c>
      <c r="C487" s="11">
        <v>1020.89</v>
      </c>
      <c r="D487" s="11">
        <v>126.16</v>
      </c>
      <c r="E487" s="11">
        <v>0</v>
      </c>
      <c r="F487" s="11">
        <v>1031.77</v>
      </c>
    </row>
    <row r="488" spans="1:6" ht="12.75">
      <c r="A488" s="31"/>
      <c r="B488" s="8">
        <v>21</v>
      </c>
      <c r="C488" s="11">
        <v>1145.73</v>
      </c>
      <c r="D488" s="11">
        <v>50.95</v>
      </c>
      <c r="E488" s="11">
        <v>0</v>
      </c>
      <c r="F488" s="11">
        <v>1156.61</v>
      </c>
    </row>
    <row r="489" spans="1:6" ht="12.75">
      <c r="A489" s="31"/>
      <c r="B489" s="8">
        <v>22</v>
      </c>
      <c r="C489" s="11">
        <v>1177.62</v>
      </c>
      <c r="D489" s="11">
        <v>1.88</v>
      </c>
      <c r="E489" s="11">
        <v>0.01</v>
      </c>
      <c r="F489" s="11">
        <v>1188.5</v>
      </c>
    </row>
    <row r="490" spans="1:6" ht="12.75">
      <c r="A490" s="31"/>
      <c r="B490" s="8">
        <v>23</v>
      </c>
      <c r="C490" s="11">
        <v>1142.75</v>
      </c>
      <c r="D490" s="11">
        <v>0</v>
      </c>
      <c r="E490" s="11">
        <v>98.25</v>
      </c>
      <c r="F490" s="11">
        <v>1153.63</v>
      </c>
    </row>
    <row r="491" spans="1:6" ht="12.75">
      <c r="A491" s="32"/>
      <c r="B491" s="8">
        <v>24</v>
      </c>
      <c r="C491" s="11">
        <v>1002.8</v>
      </c>
      <c r="D491" s="11">
        <v>0</v>
      </c>
      <c r="E491" s="11">
        <v>113.06</v>
      </c>
      <c r="F491" s="11">
        <v>1013.68</v>
      </c>
    </row>
    <row r="492" spans="1:6" ht="12.75">
      <c r="A492" s="30">
        <f>A468+1</f>
        <v>41385</v>
      </c>
      <c r="B492" s="8">
        <v>1</v>
      </c>
      <c r="C492" s="11">
        <v>953.17</v>
      </c>
      <c r="D492" s="11">
        <v>0</v>
      </c>
      <c r="E492" s="11">
        <v>61.34</v>
      </c>
      <c r="F492" s="11">
        <v>964.05</v>
      </c>
    </row>
    <row r="493" spans="1:6" ht="12.75">
      <c r="A493" s="31"/>
      <c r="B493" s="8">
        <v>2</v>
      </c>
      <c r="C493" s="11">
        <v>812.27</v>
      </c>
      <c r="D493" s="11">
        <v>0</v>
      </c>
      <c r="E493" s="11">
        <v>3.93</v>
      </c>
      <c r="F493" s="11">
        <v>823.15</v>
      </c>
    </row>
    <row r="494" spans="1:6" ht="12.75">
      <c r="A494" s="31"/>
      <c r="B494" s="8">
        <v>3</v>
      </c>
      <c r="C494" s="11">
        <v>717.93</v>
      </c>
      <c r="D494" s="11">
        <v>26.39</v>
      </c>
      <c r="E494" s="11">
        <v>0</v>
      </c>
      <c r="F494" s="11">
        <v>728.81</v>
      </c>
    </row>
    <row r="495" spans="1:6" ht="12.75">
      <c r="A495" s="31"/>
      <c r="B495" s="8">
        <v>4</v>
      </c>
      <c r="C495" s="11">
        <v>671.53</v>
      </c>
      <c r="D495" s="11">
        <v>44.96</v>
      </c>
      <c r="E495" s="11">
        <v>0</v>
      </c>
      <c r="F495" s="11">
        <v>682.41</v>
      </c>
    </row>
    <row r="496" spans="1:6" ht="12.75">
      <c r="A496" s="31"/>
      <c r="B496" s="8">
        <v>5</v>
      </c>
      <c r="C496" s="11">
        <v>660.28</v>
      </c>
      <c r="D496" s="11">
        <v>56.07</v>
      </c>
      <c r="E496" s="11">
        <v>0</v>
      </c>
      <c r="F496" s="11">
        <v>671.16</v>
      </c>
    </row>
    <row r="497" spans="1:6" ht="12.75">
      <c r="A497" s="31"/>
      <c r="B497" s="8">
        <v>6</v>
      </c>
      <c r="C497" s="11">
        <v>663.2</v>
      </c>
      <c r="D497" s="11">
        <v>116.97</v>
      </c>
      <c r="E497" s="11">
        <v>0</v>
      </c>
      <c r="F497" s="11">
        <v>674.08</v>
      </c>
    </row>
    <row r="498" spans="1:6" ht="12.75">
      <c r="A498" s="31"/>
      <c r="B498" s="8">
        <v>7</v>
      </c>
      <c r="C498" s="11">
        <v>699.19</v>
      </c>
      <c r="D498" s="11">
        <v>122.13</v>
      </c>
      <c r="E498" s="11">
        <v>0</v>
      </c>
      <c r="F498" s="11">
        <v>710.07</v>
      </c>
    </row>
    <row r="499" spans="1:6" ht="12.75">
      <c r="A499" s="31"/>
      <c r="B499" s="8">
        <v>8</v>
      </c>
      <c r="C499" s="11">
        <v>677.79</v>
      </c>
      <c r="D499" s="11">
        <v>193.73</v>
      </c>
      <c r="E499" s="11">
        <v>0</v>
      </c>
      <c r="F499" s="11">
        <v>688.67</v>
      </c>
    </row>
    <row r="500" spans="1:6" ht="12.75">
      <c r="A500" s="31"/>
      <c r="B500" s="8">
        <v>9</v>
      </c>
      <c r="C500" s="11">
        <v>875.22</v>
      </c>
      <c r="D500" s="11">
        <v>2.45</v>
      </c>
      <c r="E500" s="11">
        <v>0.01</v>
      </c>
      <c r="F500" s="11">
        <v>886.1</v>
      </c>
    </row>
    <row r="501" spans="1:6" ht="12.75">
      <c r="A501" s="31"/>
      <c r="B501" s="8">
        <v>10</v>
      </c>
      <c r="C501" s="11">
        <v>929.75</v>
      </c>
      <c r="D501" s="11">
        <v>25.81</v>
      </c>
      <c r="E501" s="11">
        <v>0.01</v>
      </c>
      <c r="F501" s="11">
        <v>940.63</v>
      </c>
    </row>
    <row r="502" spans="1:6" ht="12.75">
      <c r="A502" s="31"/>
      <c r="B502" s="8">
        <v>11</v>
      </c>
      <c r="C502" s="11">
        <v>984.4</v>
      </c>
      <c r="D502" s="11">
        <v>68.31</v>
      </c>
      <c r="E502" s="11">
        <v>0</v>
      </c>
      <c r="F502" s="11">
        <v>995.28</v>
      </c>
    </row>
    <row r="503" spans="1:6" ht="12.75">
      <c r="A503" s="31"/>
      <c r="B503" s="8">
        <v>12</v>
      </c>
      <c r="C503" s="11">
        <v>1011.76</v>
      </c>
      <c r="D503" s="11">
        <v>11.71</v>
      </c>
      <c r="E503" s="11">
        <v>0</v>
      </c>
      <c r="F503" s="11">
        <v>1022.64</v>
      </c>
    </row>
    <row r="504" spans="1:6" ht="12.75">
      <c r="A504" s="31"/>
      <c r="B504" s="8">
        <v>13</v>
      </c>
      <c r="C504" s="11">
        <v>983.99</v>
      </c>
      <c r="D504" s="11">
        <v>0</v>
      </c>
      <c r="E504" s="11">
        <v>9.55</v>
      </c>
      <c r="F504" s="11">
        <v>994.87</v>
      </c>
    </row>
    <row r="505" spans="1:6" ht="12.75">
      <c r="A505" s="31"/>
      <c r="B505" s="8">
        <v>14</v>
      </c>
      <c r="C505" s="11">
        <v>982.54</v>
      </c>
      <c r="D505" s="11">
        <v>0</v>
      </c>
      <c r="E505" s="11">
        <v>32.3</v>
      </c>
      <c r="F505" s="11">
        <v>993.42</v>
      </c>
    </row>
    <row r="506" spans="1:6" ht="12.75">
      <c r="A506" s="31"/>
      <c r="B506" s="8">
        <v>15</v>
      </c>
      <c r="C506" s="11">
        <v>976.69</v>
      </c>
      <c r="D506" s="11">
        <v>44.23</v>
      </c>
      <c r="E506" s="11">
        <v>0</v>
      </c>
      <c r="F506" s="11">
        <v>987.57</v>
      </c>
    </row>
    <row r="507" spans="1:6" ht="12.75">
      <c r="A507" s="31"/>
      <c r="B507" s="8">
        <v>16</v>
      </c>
      <c r="C507" s="11">
        <v>972.4</v>
      </c>
      <c r="D507" s="11">
        <v>55.06</v>
      </c>
      <c r="E507" s="11">
        <v>0</v>
      </c>
      <c r="F507" s="11">
        <v>983.28</v>
      </c>
    </row>
    <row r="508" spans="1:6" ht="12.75">
      <c r="A508" s="31"/>
      <c r="B508" s="8">
        <v>17</v>
      </c>
      <c r="C508" s="11">
        <v>984.82</v>
      </c>
      <c r="D508" s="11">
        <v>75.34</v>
      </c>
      <c r="E508" s="11">
        <v>0.01</v>
      </c>
      <c r="F508" s="11">
        <v>995.7</v>
      </c>
    </row>
    <row r="509" spans="1:6" ht="12.75">
      <c r="A509" s="31"/>
      <c r="B509" s="8">
        <v>18</v>
      </c>
      <c r="C509" s="11">
        <v>990.84</v>
      </c>
      <c r="D509" s="11">
        <v>131.38</v>
      </c>
      <c r="E509" s="11">
        <v>0</v>
      </c>
      <c r="F509" s="11">
        <v>1001.72</v>
      </c>
    </row>
    <row r="510" spans="1:6" ht="12.75">
      <c r="A510" s="31"/>
      <c r="B510" s="8">
        <v>19</v>
      </c>
      <c r="C510" s="11">
        <v>992.71</v>
      </c>
      <c r="D510" s="11">
        <v>143.39</v>
      </c>
      <c r="E510" s="11">
        <v>0.01</v>
      </c>
      <c r="F510" s="11">
        <v>1003.59</v>
      </c>
    </row>
    <row r="511" spans="1:6" ht="12.75">
      <c r="A511" s="31"/>
      <c r="B511" s="8">
        <v>20</v>
      </c>
      <c r="C511" s="11">
        <v>1030.4</v>
      </c>
      <c r="D511" s="11">
        <v>141.79</v>
      </c>
      <c r="E511" s="11">
        <v>0.01</v>
      </c>
      <c r="F511" s="11">
        <v>1041.28</v>
      </c>
    </row>
    <row r="512" spans="1:6" ht="12.75">
      <c r="A512" s="31"/>
      <c r="B512" s="8">
        <v>21</v>
      </c>
      <c r="C512" s="11">
        <v>1155.61</v>
      </c>
      <c r="D512" s="11">
        <v>194.52</v>
      </c>
      <c r="E512" s="11">
        <v>0</v>
      </c>
      <c r="F512" s="11">
        <v>1166.49</v>
      </c>
    </row>
    <row r="513" spans="1:6" ht="12.75">
      <c r="A513" s="31"/>
      <c r="B513" s="8">
        <v>22</v>
      </c>
      <c r="C513" s="11">
        <v>1249.82</v>
      </c>
      <c r="D513" s="11">
        <v>199.66</v>
      </c>
      <c r="E513" s="11">
        <v>0</v>
      </c>
      <c r="F513" s="11">
        <v>1260.7</v>
      </c>
    </row>
    <row r="514" spans="1:6" ht="12.75">
      <c r="A514" s="31"/>
      <c r="B514" s="8">
        <v>23</v>
      </c>
      <c r="C514" s="11">
        <v>1189.58</v>
      </c>
      <c r="D514" s="11">
        <v>41.09</v>
      </c>
      <c r="E514" s="11">
        <v>0</v>
      </c>
      <c r="F514" s="11">
        <v>1200.46</v>
      </c>
    </row>
    <row r="515" spans="1:6" ht="12.75">
      <c r="A515" s="32"/>
      <c r="B515" s="8">
        <v>24</v>
      </c>
      <c r="C515" s="11">
        <v>1073.43</v>
      </c>
      <c r="D515" s="11">
        <v>0</v>
      </c>
      <c r="E515" s="11">
        <v>3.37</v>
      </c>
      <c r="F515" s="11">
        <v>1084.31</v>
      </c>
    </row>
    <row r="516" spans="1:6" ht="12.75">
      <c r="A516" s="30">
        <f>A492+1</f>
        <v>41386</v>
      </c>
      <c r="B516" s="8">
        <v>1</v>
      </c>
      <c r="C516" s="11">
        <v>928.39</v>
      </c>
      <c r="D516" s="11">
        <v>0</v>
      </c>
      <c r="E516" s="11">
        <v>20.57</v>
      </c>
      <c r="F516" s="11">
        <v>939.27</v>
      </c>
    </row>
    <row r="517" spans="1:6" ht="12.75">
      <c r="A517" s="31"/>
      <c r="B517" s="8">
        <v>2</v>
      </c>
      <c r="C517" s="11">
        <v>811.75</v>
      </c>
      <c r="D517" s="11">
        <v>0</v>
      </c>
      <c r="E517" s="11">
        <v>41.69</v>
      </c>
      <c r="F517" s="11">
        <v>822.63</v>
      </c>
    </row>
    <row r="518" spans="1:6" ht="12.75">
      <c r="A518" s="31"/>
      <c r="B518" s="8">
        <v>3</v>
      </c>
      <c r="C518" s="11">
        <v>720.2</v>
      </c>
      <c r="D518" s="11">
        <v>0</v>
      </c>
      <c r="E518" s="11">
        <v>19.88</v>
      </c>
      <c r="F518" s="11">
        <v>731.08</v>
      </c>
    </row>
    <row r="519" spans="1:6" ht="12.75">
      <c r="A519" s="31"/>
      <c r="B519" s="8">
        <v>4</v>
      </c>
      <c r="C519" s="11">
        <v>663.87</v>
      </c>
      <c r="D519" s="11">
        <v>0</v>
      </c>
      <c r="E519" s="11">
        <v>21.15</v>
      </c>
      <c r="F519" s="11">
        <v>674.75</v>
      </c>
    </row>
    <row r="520" spans="1:6" ht="12.75">
      <c r="A520" s="31"/>
      <c r="B520" s="8">
        <v>5</v>
      </c>
      <c r="C520" s="11">
        <v>676.37</v>
      </c>
      <c r="D520" s="11">
        <v>82.45</v>
      </c>
      <c r="E520" s="11">
        <v>0</v>
      </c>
      <c r="F520" s="11">
        <v>687.25</v>
      </c>
    </row>
    <row r="521" spans="1:6" ht="12.75">
      <c r="A521" s="31"/>
      <c r="B521" s="8">
        <v>6</v>
      </c>
      <c r="C521" s="11">
        <v>805.6</v>
      </c>
      <c r="D521" s="11">
        <v>91.54</v>
      </c>
      <c r="E521" s="11">
        <v>0</v>
      </c>
      <c r="F521" s="11">
        <v>816.48</v>
      </c>
    </row>
    <row r="522" spans="1:6" ht="12.75">
      <c r="A522" s="31"/>
      <c r="B522" s="8">
        <v>7</v>
      </c>
      <c r="C522" s="11">
        <v>941.92</v>
      </c>
      <c r="D522" s="11">
        <v>131.84</v>
      </c>
      <c r="E522" s="11">
        <v>0</v>
      </c>
      <c r="F522" s="11">
        <v>952.8</v>
      </c>
    </row>
    <row r="523" spans="1:6" ht="12.75">
      <c r="A523" s="31"/>
      <c r="B523" s="8">
        <v>8</v>
      </c>
      <c r="C523" s="11">
        <v>1123.91</v>
      </c>
      <c r="D523" s="11">
        <v>72.68</v>
      </c>
      <c r="E523" s="11">
        <v>0</v>
      </c>
      <c r="F523" s="11">
        <v>1134.79</v>
      </c>
    </row>
    <row r="524" spans="1:6" ht="12.75">
      <c r="A524" s="31"/>
      <c r="B524" s="8">
        <v>9</v>
      </c>
      <c r="C524" s="11">
        <v>1232.43</v>
      </c>
      <c r="D524" s="11">
        <v>217.12</v>
      </c>
      <c r="E524" s="11">
        <v>0</v>
      </c>
      <c r="F524" s="11">
        <v>1243.31</v>
      </c>
    </row>
    <row r="525" spans="1:6" ht="12.75">
      <c r="A525" s="31"/>
      <c r="B525" s="8">
        <v>10</v>
      </c>
      <c r="C525" s="11">
        <v>1317.8</v>
      </c>
      <c r="D525" s="11">
        <v>1661.42</v>
      </c>
      <c r="E525" s="11">
        <v>0</v>
      </c>
      <c r="F525" s="11">
        <v>1328.68</v>
      </c>
    </row>
    <row r="526" spans="1:6" ht="12.75">
      <c r="A526" s="31"/>
      <c r="B526" s="8">
        <v>11</v>
      </c>
      <c r="C526" s="11">
        <v>1310.77</v>
      </c>
      <c r="D526" s="11">
        <v>22.92</v>
      </c>
      <c r="E526" s="11">
        <v>0</v>
      </c>
      <c r="F526" s="11">
        <v>1321.65</v>
      </c>
    </row>
    <row r="527" spans="1:6" ht="12.75">
      <c r="A527" s="31"/>
      <c r="B527" s="8">
        <v>12</v>
      </c>
      <c r="C527" s="11">
        <v>1261.43</v>
      </c>
      <c r="D527" s="11">
        <v>0</v>
      </c>
      <c r="E527" s="11">
        <v>54.04</v>
      </c>
      <c r="F527" s="11">
        <v>1272.31</v>
      </c>
    </row>
    <row r="528" spans="1:6" ht="12.75">
      <c r="A528" s="31"/>
      <c r="B528" s="8">
        <v>13</v>
      </c>
      <c r="C528" s="11">
        <v>1275.22</v>
      </c>
      <c r="D528" s="11">
        <v>80.29</v>
      </c>
      <c r="E528" s="11">
        <v>0</v>
      </c>
      <c r="F528" s="11">
        <v>1286.1</v>
      </c>
    </row>
    <row r="529" spans="1:6" ht="12.75">
      <c r="A529" s="31"/>
      <c r="B529" s="8">
        <v>14</v>
      </c>
      <c r="C529" s="11">
        <v>1286.07</v>
      </c>
      <c r="D529" s="11">
        <v>41.3</v>
      </c>
      <c r="E529" s="11">
        <v>0</v>
      </c>
      <c r="F529" s="11">
        <v>1296.95</v>
      </c>
    </row>
    <row r="530" spans="1:6" ht="12.75">
      <c r="A530" s="31"/>
      <c r="B530" s="8">
        <v>15</v>
      </c>
      <c r="C530" s="11">
        <v>1285.53</v>
      </c>
      <c r="D530" s="11">
        <v>42.23</v>
      </c>
      <c r="E530" s="11">
        <v>0</v>
      </c>
      <c r="F530" s="11">
        <v>1296.41</v>
      </c>
    </row>
    <row r="531" spans="1:6" ht="12.75">
      <c r="A531" s="31"/>
      <c r="B531" s="8">
        <v>16</v>
      </c>
      <c r="C531" s="11">
        <v>1273.25</v>
      </c>
      <c r="D531" s="11">
        <v>6.65</v>
      </c>
      <c r="E531" s="11">
        <v>0.01</v>
      </c>
      <c r="F531" s="11">
        <v>1284.13</v>
      </c>
    </row>
    <row r="532" spans="1:6" ht="12.75">
      <c r="A532" s="31"/>
      <c r="B532" s="8">
        <v>17</v>
      </c>
      <c r="C532" s="11">
        <v>1230.24</v>
      </c>
      <c r="D532" s="11">
        <v>45.96</v>
      </c>
      <c r="E532" s="11">
        <v>0</v>
      </c>
      <c r="F532" s="11">
        <v>1241.12</v>
      </c>
    </row>
    <row r="533" spans="1:6" ht="12.75">
      <c r="A533" s="31"/>
      <c r="B533" s="8">
        <v>18</v>
      </c>
      <c r="C533" s="11">
        <v>1200.98</v>
      </c>
      <c r="D533" s="11">
        <v>65.09</v>
      </c>
      <c r="E533" s="11">
        <v>0</v>
      </c>
      <c r="F533" s="11">
        <v>1211.86</v>
      </c>
    </row>
    <row r="534" spans="1:6" ht="12.75">
      <c r="A534" s="31"/>
      <c r="B534" s="8">
        <v>19</v>
      </c>
      <c r="C534" s="11">
        <v>1177.41</v>
      </c>
      <c r="D534" s="11">
        <v>89.69</v>
      </c>
      <c r="E534" s="11">
        <v>0</v>
      </c>
      <c r="F534" s="11">
        <v>1188.29</v>
      </c>
    </row>
    <row r="535" spans="1:6" ht="12.75">
      <c r="A535" s="31"/>
      <c r="B535" s="8">
        <v>20</v>
      </c>
      <c r="C535" s="11">
        <v>1149.72</v>
      </c>
      <c r="D535" s="11">
        <v>99.08</v>
      </c>
      <c r="E535" s="11">
        <v>0</v>
      </c>
      <c r="F535" s="11">
        <v>1160.6</v>
      </c>
    </row>
    <row r="536" spans="1:6" ht="12.75">
      <c r="A536" s="31"/>
      <c r="B536" s="8">
        <v>21</v>
      </c>
      <c r="C536" s="11">
        <v>1199.29</v>
      </c>
      <c r="D536" s="11">
        <v>380.29</v>
      </c>
      <c r="E536" s="11">
        <v>0</v>
      </c>
      <c r="F536" s="11">
        <v>1210.17</v>
      </c>
    </row>
    <row r="537" spans="1:6" ht="12.75">
      <c r="A537" s="31"/>
      <c r="B537" s="8">
        <v>22</v>
      </c>
      <c r="C537" s="11">
        <v>1383.29</v>
      </c>
      <c r="D537" s="11">
        <v>17.55</v>
      </c>
      <c r="E537" s="11">
        <v>0</v>
      </c>
      <c r="F537" s="11">
        <v>1394.17</v>
      </c>
    </row>
    <row r="538" spans="1:6" ht="12.75">
      <c r="A538" s="31"/>
      <c r="B538" s="8">
        <v>23</v>
      </c>
      <c r="C538" s="11">
        <v>1215.62</v>
      </c>
      <c r="D538" s="11">
        <v>0</v>
      </c>
      <c r="E538" s="11">
        <v>33.45</v>
      </c>
      <c r="F538" s="11">
        <v>1226.5</v>
      </c>
    </row>
    <row r="539" spans="1:6" ht="12.75">
      <c r="A539" s="32"/>
      <c r="B539" s="8">
        <v>24</v>
      </c>
      <c r="C539" s="11">
        <v>1096.99</v>
      </c>
      <c r="D539" s="11">
        <v>0</v>
      </c>
      <c r="E539" s="11">
        <v>66.07</v>
      </c>
      <c r="F539" s="11">
        <v>1107.87</v>
      </c>
    </row>
    <row r="540" spans="1:6" ht="12.75">
      <c r="A540" s="30">
        <f>A516+1</f>
        <v>41387</v>
      </c>
      <c r="B540" s="8">
        <v>1</v>
      </c>
      <c r="C540" s="11">
        <v>871.73</v>
      </c>
      <c r="D540" s="11">
        <v>0</v>
      </c>
      <c r="E540" s="11">
        <v>8.15</v>
      </c>
      <c r="F540" s="11">
        <v>882.61</v>
      </c>
    </row>
    <row r="541" spans="1:6" ht="12.75">
      <c r="A541" s="31"/>
      <c r="B541" s="8">
        <v>2</v>
      </c>
      <c r="C541" s="11">
        <v>753.53</v>
      </c>
      <c r="D541" s="11">
        <v>23.85</v>
      </c>
      <c r="E541" s="11">
        <v>0</v>
      </c>
      <c r="F541" s="11">
        <v>764.41</v>
      </c>
    </row>
    <row r="542" spans="1:6" ht="12.75">
      <c r="A542" s="31"/>
      <c r="B542" s="8">
        <v>3</v>
      </c>
      <c r="C542" s="11">
        <v>708.79</v>
      </c>
      <c r="D542" s="11">
        <v>35</v>
      </c>
      <c r="E542" s="11">
        <v>0</v>
      </c>
      <c r="F542" s="11">
        <v>719.67</v>
      </c>
    </row>
    <row r="543" spans="1:6" ht="12.75">
      <c r="A543" s="31"/>
      <c r="B543" s="8">
        <v>4</v>
      </c>
      <c r="C543" s="11">
        <v>668.8</v>
      </c>
      <c r="D543" s="11">
        <v>39.76</v>
      </c>
      <c r="E543" s="11">
        <v>0</v>
      </c>
      <c r="F543" s="11">
        <v>679.68</v>
      </c>
    </row>
    <row r="544" spans="1:6" ht="12.75">
      <c r="A544" s="31"/>
      <c r="B544" s="8">
        <v>5</v>
      </c>
      <c r="C544" s="11">
        <v>672.43</v>
      </c>
      <c r="D544" s="11">
        <v>151</v>
      </c>
      <c r="E544" s="11">
        <v>0</v>
      </c>
      <c r="F544" s="11">
        <v>683.31</v>
      </c>
    </row>
    <row r="545" spans="1:6" ht="12.75">
      <c r="A545" s="31"/>
      <c r="B545" s="8">
        <v>6</v>
      </c>
      <c r="C545" s="11">
        <v>795.06</v>
      </c>
      <c r="D545" s="11">
        <v>87.75</v>
      </c>
      <c r="E545" s="11">
        <v>0</v>
      </c>
      <c r="F545" s="11">
        <v>805.94</v>
      </c>
    </row>
    <row r="546" spans="1:6" ht="12.75">
      <c r="A546" s="31"/>
      <c r="B546" s="8">
        <v>7</v>
      </c>
      <c r="C546" s="11">
        <v>915.76</v>
      </c>
      <c r="D546" s="11">
        <v>188.52</v>
      </c>
      <c r="E546" s="11">
        <v>0</v>
      </c>
      <c r="F546" s="11">
        <v>926.64</v>
      </c>
    </row>
    <row r="547" spans="1:6" ht="12.75">
      <c r="A547" s="31"/>
      <c r="B547" s="8">
        <v>8</v>
      </c>
      <c r="C547" s="11">
        <v>1155.21</v>
      </c>
      <c r="D547" s="11">
        <v>136.55</v>
      </c>
      <c r="E547" s="11">
        <v>0</v>
      </c>
      <c r="F547" s="11">
        <v>1166.09</v>
      </c>
    </row>
    <row r="548" spans="1:6" ht="12.75">
      <c r="A548" s="31"/>
      <c r="B548" s="8">
        <v>9</v>
      </c>
      <c r="C548" s="11">
        <v>1235.72</v>
      </c>
      <c r="D548" s="11">
        <v>183.14</v>
      </c>
      <c r="E548" s="11">
        <v>0</v>
      </c>
      <c r="F548" s="11">
        <v>1246.6</v>
      </c>
    </row>
    <row r="549" spans="1:6" ht="12.75">
      <c r="A549" s="31"/>
      <c r="B549" s="8">
        <v>10</v>
      </c>
      <c r="C549" s="11">
        <v>1311.98</v>
      </c>
      <c r="D549" s="11">
        <v>246.11</v>
      </c>
      <c r="E549" s="11">
        <v>0</v>
      </c>
      <c r="F549" s="11">
        <v>1322.86</v>
      </c>
    </row>
    <row r="550" spans="1:6" ht="12.75">
      <c r="A550" s="31"/>
      <c r="B550" s="8">
        <v>11</v>
      </c>
      <c r="C550" s="11">
        <v>1316.51</v>
      </c>
      <c r="D550" s="11">
        <v>51.42</v>
      </c>
      <c r="E550" s="11">
        <v>0</v>
      </c>
      <c r="F550" s="11">
        <v>1327.39</v>
      </c>
    </row>
    <row r="551" spans="1:6" ht="12.75">
      <c r="A551" s="31"/>
      <c r="B551" s="8">
        <v>12</v>
      </c>
      <c r="C551" s="11">
        <v>1231.05</v>
      </c>
      <c r="D551" s="11">
        <v>47.62</v>
      </c>
      <c r="E551" s="11">
        <v>0</v>
      </c>
      <c r="F551" s="11">
        <v>1241.93</v>
      </c>
    </row>
    <row r="552" spans="1:6" ht="12.75">
      <c r="A552" s="31"/>
      <c r="B552" s="8">
        <v>13</v>
      </c>
      <c r="C552" s="11">
        <v>1250.85</v>
      </c>
      <c r="D552" s="11">
        <v>57.62</v>
      </c>
      <c r="E552" s="11">
        <v>0</v>
      </c>
      <c r="F552" s="11">
        <v>1261.73</v>
      </c>
    </row>
    <row r="553" spans="1:6" ht="12.75">
      <c r="A553" s="31"/>
      <c r="B553" s="8">
        <v>14</v>
      </c>
      <c r="C553" s="11">
        <v>1281.39</v>
      </c>
      <c r="D553" s="11">
        <v>23.26</v>
      </c>
      <c r="E553" s="11">
        <v>0</v>
      </c>
      <c r="F553" s="11">
        <v>1292.27</v>
      </c>
    </row>
    <row r="554" spans="1:6" ht="12.75">
      <c r="A554" s="31"/>
      <c r="B554" s="8">
        <v>15</v>
      </c>
      <c r="C554" s="11">
        <v>1258.07</v>
      </c>
      <c r="D554" s="11">
        <v>0</v>
      </c>
      <c r="E554" s="11">
        <v>35.48</v>
      </c>
      <c r="F554" s="11">
        <v>1268.95</v>
      </c>
    </row>
    <row r="555" spans="1:6" ht="12.75">
      <c r="A555" s="31"/>
      <c r="B555" s="8">
        <v>16</v>
      </c>
      <c r="C555" s="11">
        <v>1262.09</v>
      </c>
      <c r="D555" s="11">
        <v>0</v>
      </c>
      <c r="E555" s="11">
        <v>126.81</v>
      </c>
      <c r="F555" s="11">
        <v>1272.97</v>
      </c>
    </row>
    <row r="556" spans="1:6" ht="12.75">
      <c r="A556" s="31"/>
      <c r="B556" s="8">
        <v>17</v>
      </c>
      <c r="C556" s="11">
        <v>1218.47</v>
      </c>
      <c r="D556" s="11">
        <v>0</v>
      </c>
      <c r="E556" s="11">
        <v>160.16</v>
      </c>
      <c r="F556" s="11">
        <v>1229.35</v>
      </c>
    </row>
    <row r="557" spans="1:6" ht="12.75">
      <c r="A557" s="31"/>
      <c r="B557" s="8">
        <v>18</v>
      </c>
      <c r="C557" s="11">
        <v>1197.98</v>
      </c>
      <c r="D557" s="11">
        <v>0</v>
      </c>
      <c r="E557" s="11">
        <v>83.74</v>
      </c>
      <c r="F557" s="11">
        <v>1208.86</v>
      </c>
    </row>
    <row r="558" spans="1:6" ht="12.75">
      <c r="A558" s="31"/>
      <c r="B558" s="8">
        <v>19</v>
      </c>
      <c r="C558" s="11">
        <v>1182.3</v>
      </c>
      <c r="D558" s="11">
        <v>0.01</v>
      </c>
      <c r="E558" s="11">
        <v>68.39</v>
      </c>
      <c r="F558" s="11">
        <v>1193.18</v>
      </c>
    </row>
    <row r="559" spans="1:6" ht="12.75">
      <c r="A559" s="31"/>
      <c r="B559" s="8">
        <v>20</v>
      </c>
      <c r="C559" s="11">
        <v>1136.28</v>
      </c>
      <c r="D559" s="11">
        <v>0</v>
      </c>
      <c r="E559" s="11">
        <v>24.64</v>
      </c>
      <c r="F559" s="11">
        <v>1147.16</v>
      </c>
    </row>
    <row r="560" spans="1:6" ht="12.75">
      <c r="A560" s="31"/>
      <c r="B560" s="8">
        <v>21</v>
      </c>
      <c r="C560" s="11">
        <v>1187.43</v>
      </c>
      <c r="D560" s="11">
        <v>0.31</v>
      </c>
      <c r="E560" s="11">
        <v>0.37</v>
      </c>
      <c r="F560" s="11">
        <v>1198.31</v>
      </c>
    </row>
    <row r="561" spans="1:6" ht="12.75">
      <c r="A561" s="31"/>
      <c r="B561" s="8">
        <v>22</v>
      </c>
      <c r="C561" s="11">
        <v>1270.18</v>
      </c>
      <c r="D561" s="11">
        <v>0.01</v>
      </c>
      <c r="E561" s="11">
        <v>224.1</v>
      </c>
      <c r="F561" s="11">
        <v>1281.06</v>
      </c>
    </row>
    <row r="562" spans="1:6" ht="12.75">
      <c r="A562" s="31"/>
      <c r="B562" s="8">
        <v>23</v>
      </c>
      <c r="C562" s="11">
        <v>1198.32</v>
      </c>
      <c r="D562" s="11">
        <v>0</v>
      </c>
      <c r="E562" s="11">
        <v>185.59</v>
      </c>
      <c r="F562" s="11">
        <v>1209.2</v>
      </c>
    </row>
    <row r="563" spans="1:6" ht="12.75">
      <c r="A563" s="32"/>
      <c r="B563" s="8">
        <v>24</v>
      </c>
      <c r="C563" s="11">
        <v>1026.37</v>
      </c>
      <c r="D563" s="11">
        <v>0</v>
      </c>
      <c r="E563" s="11">
        <v>116.63</v>
      </c>
      <c r="F563" s="11">
        <v>1037.25</v>
      </c>
    </row>
    <row r="564" spans="1:6" ht="12.75">
      <c r="A564" s="30">
        <f>A540+1</f>
        <v>41388</v>
      </c>
      <c r="B564" s="8">
        <v>1</v>
      </c>
      <c r="C564" s="11">
        <v>939.39</v>
      </c>
      <c r="D564" s="11">
        <v>0</v>
      </c>
      <c r="E564" s="11">
        <v>170.59</v>
      </c>
      <c r="F564" s="11">
        <v>950.27</v>
      </c>
    </row>
    <row r="565" spans="1:6" ht="12.75">
      <c r="A565" s="31"/>
      <c r="B565" s="8">
        <v>2</v>
      </c>
      <c r="C565" s="11">
        <v>772.51</v>
      </c>
      <c r="D565" s="11">
        <v>0</v>
      </c>
      <c r="E565" s="11">
        <v>63.12</v>
      </c>
      <c r="F565" s="11">
        <v>783.39</v>
      </c>
    </row>
    <row r="566" spans="1:6" ht="12.75">
      <c r="A566" s="31"/>
      <c r="B566" s="8">
        <v>3</v>
      </c>
      <c r="C566" s="11">
        <v>667.82</v>
      </c>
      <c r="D566" s="11">
        <v>0.01</v>
      </c>
      <c r="E566" s="11">
        <v>30.55</v>
      </c>
      <c r="F566" s="11">
        <v>678.7</v>
      </c>
    </row>
    <row r="567" spans="1:6" ht="12.75">
      <c r="A567" s="31"/>
      <c r="B567" s="8">
        <v>4</v>
      </c>
      <c r="C567" s="11">
        <v>660.39</v>
      </c>
      <c r="D567" s="11">
        <v>0</v>
      </c>
      <c r="E567" s="11">
        <v>16.98</v>
      </c>
      <c r="F567" s="11">
        <v>671.27</v>
      </c>
    </row>
    <row r="568" spans="1:6" ht="12.75">
      <c r="A568" s="31"/>
      <c r="B568" s="8">
        <v>5</v>
      </c>
      <c r="C568" s="11">
        <v>666.42</v>
      </c>
      <c r="D568" s="11">
        <v>1.63</v>
      </c>
      <c r="E568" s="11">
        <v>0.76</v>
      </c>
      <c r="F568" s="11">
        <v>677.3</v>
      </c>
    </row>
    <row r="569" spans="1:6" ht="12.75">
      <c r="A569" s="31"/>
      <c r="B569" s="8">
        <v>6</v>
      </c>
      <c r="C569" s="11">
        <v>784.39</v>
      </c>
      <c r="D569" s="11">
        <v>105.57</v>
      </c>
      <c r="E569" s="11">
        <v>0</v>
      </c>
      <c r="F569" s="11">
        <v>795.27</v>
      </c>
    </row>
    <row r="570" spans="1:6" ht="12.75">
      <c r="A570" s="31"/>
      <c r="B570" s="8">
        <v>7</v>
      </c>
      <c r="C570" s="11">
        <v>977.92</v>
      </c>
      <c r="D570" s="11">
        <v>73.85</v>
      </c>
      <c r="E570" s="11">
        <v>0</v>
      </c>
      <c r="F570" s="11">
        <v>988.8</v>
      </c>
    </row>
    <row r="571" spans="1:6" ht="12.75">
      <c r="A571" s="31"/>
      <c r="B571" s="8">
        <v>8</v>
      </c>
      <c r="C571" s="11">
        <v>1087.47</v>
      </c>
      <c r="D571" s="11">
        <v>74.27</v>
      </c>
      <c r="E571" s="11">
        <v>0</v>
      </c>
      <c r="F571" s="11">
        <v>1098.35</v>
      </c>
    </row>
    <row r="572" spans="1:6" ht="12.75">
      <c r="A572" s="31"/>
      <c r="B572" s="8">
        <v>9</v>
      </c>
      <c r="C572" s="11">
        <v>1214.49</v>
      </c>
      <c r="D572" s="11">
        <v>31.73</v>
      </c>
      <c r="E572" s="11">
        <v>0</v>
      </c>
      <c r="F572" s="11">
        <v>1225.37</v>
      </c>
    </row>
    <row r="573" spans="1:6" ht="12.75">
      <c r="A573" s="31"/>
      <c r="B573" s="8">
        <v>10</v>
      </c>
      <c r="C573" s="11">
        <v>1311.63</v>
      </c>
      <c r="D573" s="11">
        <v>9.66</v>
      </c>
      <c r="E573" s="11">
        <v>0.01</v>
      </c>
      <c r="F573" s="11">
        <v>1322.51</v>
      </c>
    </row>
    <row r="574" spans="1:6" ht="12.75">
      <c r="A574" s="31"/>
      <c r="B574" s="8">
        <v>11</v>
      </c>
      <c r="C574" s="11">
        <v>1313.21</v>
      </c>
      <c r="D574" s="11">
        <v>0</v>
      </c>
      <c r="E574" s="11">
        <v>94.67</v>
      </c>
      <c r="F574" s="11">
        <v>1324.09</v>
      </c>
    </row>
    <row r="575" spans="1:6" ht="12.75">
      <c r="A575" s="31"/>
      <c r="B575" s="8">
        <v>12</v>
      </c>
      <c r="C575" s="11">
        <v>1217.62</v>
      </c>
      <c r="D575" s="11">
        <v>0.01</v>
      </c>
      <c r="E575" s="11">
        <v>83.03</v>
      </c>
      <c r="F575" s="11">
        <v>1228.5</v>
      </c>
    </row>
    <row r="576" spans="1:6" ht="12.75">
      <c r="A576" s="31"/>
      <c r="B576" s="8">
        <v>13</v>
      </c>
      <c r="C576" s="11">
        <v>1235.5</v>
      </c>
      <c r="D576" s="11">
        <v>0.92</v>
      </c>
      <c r="E576" s="11">
        <v>0.09</v>
      </c>
      <c r="F576" s="11">
        <v>1246.38</v>
      </c>
    </row>
    <row r="577" spans="1:6" ht="12.75">
      <c r="A577" s="31"/>
      <c r="B577" s="8">
        <v>14</v>
      </c>
      <c r="C577" s="11">
        <v>1267.57</v>
      </c>
      <c r="D577" s="11">
        <v>0.01</v>
      </c>
      <c r="E577" s="11">
        <v>32.91</v>
      </c>
      <c r="F577" s="11">
        <v>1278.45</v>
      </c>
    </row>
    <row r="578" spans="1:6" ht="12.75">
      <c r="A578" s="31"/>
      <c r="B578" s="8">
        <v>15</v>
      </c>
      <c r="C578" s="11">
        <v>1244.52</v>
      </c>
      <c r="D578" s="11">
        <v>34.37</v>
      </c>
      <c r="E578" s="11">
        <v>0</v>
      </c>
      <c r="F578" s="11">
        <v>1255.4</v>
      </c>
    </row>
    <row r="579" spans="1:6" ht="12.75">
      <c r="A579" s="31"/>
      <c r="B579" s="8">
        <v>16</v>
      </c>
      <c r="C579" s="11">
        <v>1212.11</v>
      </c>
      <c r="D579" s="11">
        <v>16.08</v>
      </c>
      <c r="E579" s="11">
        <v>0</v>
      </c>
      <c r="F579" s="11">
        <v>1222.99</v>
      </c>
    </row>
    <row r="580" spans="1:6" ht="12.75">
      <c r="A580" s="31"/>
      <c r="B580" s="8">
        <v>17</v>
      </c>
      <c r="C580" s="11">
        <v>1204.24</v>
      </c>
      <c r="D580" s="11">
        <v>0</v>
      </c>
      <c r="E580" s="11">
        <v>2.76</v>
      </c>
      <c r="F580" s="11">
        <v>1215.12</v>
      </c>
    </row>
    <row r="581" spans="1:6" ht="12.75">
      <c r="A581" s="31"/>
      <c r="B581" s="8">
        <v>18</v>
      </c>
      <c r="C581" s="11">
        <v>1175.02</v>
      </c>
      <c r="D581" s="11">
        <v>12.97</v>
      </c>
      <c r="E581" s="11">
        <v>0</v>
      </c>
      <c r="F581" s="11">
        <v>1185.9</v>
      </c>
    </row>
    <row r="582" spans="1:6" ht="12.75">
      <c r="A582" s="31"/>
      <c r="B582" s="8">
        <v>19</v>
      </c>
      <c r="C582" s="11">
        <v>1160.58</v>
      </c>
      <c r="D582" s="11">
        <v>38.44</v>
      </c>
      <c r="E582" s="11">
        <v>0</v>
      </c>
      <c r="F582" s="11">
        <v>1171.46</v>
      </c>
    </row>
    <row r="583" spans="1:6" ht="12.75">
      <c r="A583" s="31"/>
      <c r="B583" s="8">
        <v>20</v>
      </c>
      <c r="C583" s="11">
        <v>1165.84</v>
      </c>
      <c r="D583" s="11">
        <v>54.58</v>
      </c>
      <c r="E583" s="11">
        <v>0</v>
      </c>
      <c r="F583" s="11">
        <v>1176.72</v>
      </c>
    </row>
    <row r="584" spans="1:6" ht="12.75">
      <c r="A584" s="31"/>
      <c r="B584" s="8">
        <v>21</v>
      </c>
      <c r="C584" s="11">
        <v>1195.41</v>
      </c>
      <c r="D584" s="11">
        <v>0</v>
      </c>
      <c r="E584" s="11">
        <v>4.15</v>
      </c>
      <c r="F584" s="11">
        <v>1206.29</v>
      </c>
    </row>
    <row r="585" spans="1:6" ht="12.75">
      <c r="A585" s="31"/>
      <c r="B585" s="8">
        <v>22</v>
      </c>
      <c r="C585" s="11">
        <v>1223.28</v>
      </c>
      <c r="D585" s="11">
        <v>0</v>
      </c>
      <c r="E585" s="11">
        <v>179.89</v>
      </c>
      <c r="F585" s="11">
        <v>1234.16</v>
      </c>
    </row>
    <row r="586" spans="1:6" ht="12.75">
      <c r="A586" s="31"/>
      <c r="B586" s="8">
        <v>23</v>
      </c>
      <c r="C586" s="11">
        <v>1191.65</v>
      </c>
      <c r="D586" s="11">
        <v>0</v>
      </c>
      <c r="E586" s="11">
        <v>227.87</v>
      </c>
      <c r="F586" s="11">
        <v>1202.53</v>
      </c>
    </row>
    <row r="587" spans="1:6" ht="12.75">
      <c r="A587" s="32"/>
      <c r="B587" s="8">
        <v>24</v>
      </c>
      <c r="C587" s="11">
        <v>1071.59</v>
      </c>
      <c r="D587" s="11">
        <v>0</v>
      </c>
      <c r="E587" s="11">
        <v>171.44</v>
      </c>
      <c r="F587" s="11">
        <v>1082.47</v>
      </c>
    </row>
    <row r="588" spans="1:6" ht="12.75">
      <c r="A588" s="30">
        <f>A564+1</f>
        <v>41389</v>
      </c>
      <c r="B588" s="8">
        <v>1</v>
      </c>
      <c r="C588" s="11">
        <v>880.76</v>
      </c>
      <c r="D588" s="11">
        <v>0</v>
      </c>
      <c r="E588" s="11">
        <v>110</v>
      </c>
      <c r="F588" s="11">
        <v>891.64</v>
      </c>
    </row>
    <row r="589" spans="1:6" ht="12.75">
      <c r="A589" s="31"/>
      <c r="B589" s="8">
        <v>2</v>
      </c>
      <c r="C589" s="11">
        <v>709.83</v>
      </c>
      <c r="D589" s="11">
        <v>0</v>
      </c>
      <c r="E589" s="11">
        <v>30.99</v>
      </c>
      <c r="F589" s="11">
        <v>720.71</v>
      </c>
    </row>
    <row r="590" spans="1:6" ht="12.75">
      <c r="A590" s="31"/>
      <c r="B590" s="8">
        <v>3</v>
      </c>
      <c r="C590" s="11">
        <v>636.67</v>
      </c>
      <c r="D590" s="11">
        <v>0.01</v>
      </c>
      <c r="E590" s="11">
        <v>190.7</v>
      </c>
      <c r="F590" s="11">
        <v>647.55</v>
      </c>
    </row>
    <row r="591" spans="1:6" ht="12.75">
      <c r="A591" s="31"/>
      <c r="B591" s="8">
        <v>4</v>
      </c>
      <c r="C591" s="11">
        <v>619.93</v>
      </c>
      <c r="D591" s="11">
        <v>0</v>
      </c>
      <c r="E591" s="11">
        <v>82.4</v>
      </c>
      <c r="F591" s="11">
        <v>630.81</v>
      </c>
    </row>
    <row r="592" spans="1:6" ht="12.75">
      <c r="A592" s="31"/>
      <c r="B592" s="8">
        <v>5</v>
      </c>
      <c r="C592" s="11">
        <v>642.22</v>
      </c>
      <c r="D592" s="11">
        <v>30.22</v>
      </c>
      <c r="E592" s="11">
        <v>0</v>
      </c>
      <c r="F592" s="11">
        <v>653.1</v>
      </c>
    </row>
    <row r="593" spans="1:6" ht="12.75">
      <c r="A593" s="31"/>
      <c r="B593" s="8">
        <v>6</v>
      </c>
      <c r="C593" s="11">
        <v>704.79</v>
      </c>
      <c r="D593" s="11">
        <v>122.63</v>
      </c>
      <c r="E593" s="11">
        <v>0</v>
      </c>
      <c r="F593" s="11">
        <v>715.67</v>
      </c>
    </row>
    <row r="594" spans="1:6" ht="12.75">
      <c r="A594" s="31"/>
      <c r="B594" s="8">
        <v>7</v>
      </c>
      <c r="C594" s="11">
        <v>906.79</v>
      </c>
      <c r="D594" s="11">
        <v>66.6</v>
      </c>
      <c r="E594" s="11">
        <v>0</v>
      </c>
      <c r="F594" s="11">
        <v>917.67</v>
      </c>
    </row>
    <row r="595" spans="1:6" ht="12.75">
      <c r="A595" s="31"/>
      <c r="B595" s="8">
        <v>8</v>
      </c>
      <c r="C595" s="11">
        <v>1041.72</v>
      </c>
      <c r="D595" s="11">
        <v>38.22</v>
      </c>
      <c r="E595" s="11">
        <v>0</v>
      </c>
      <c r="F595" s="11">
        <v>1052.6</v>
      </c>
    </row>
    <row r="596" spans="1:6" ht="12.75">
      <c r="A596" s="31"/>
      <c r="B596" s="8">
        <v>9</v>
      </c>
      <c r="C596" s="11">
        <v>1200.32</v>
      </c>
      <c r="D596" s="11">
        <v>6.33</v>
      </c>
      <c r="E596" s="11">
        <v>0</v>
      </c>
      <c r="F596" s="11">
        <v>1211.2</v>
      </c>
    </row>
    <row r="597" spans="1:6" ht="12.75">
      <c r="A597" s="31"/>
      <c r="B597" s="8">
        <v>10</v>
      </c>
      <c r="C597" s="11">
        <v>1326.46</v>
      </c>
      <c r="D597" s="11">
        <v>0</v>
      </c>
      <c r="E597" s="11">
        <v>54.05</v>
      </c>
      <c r="F597" s="11">
        <v>1337.34</v>
      </c>
    </row>
    <row r="598" spans="1:6" ht="12.75">
      <c r="A598" s="31"/>
      <c r="B598" s="8">
        <v>11</v>
      </c>
      <c r="C598" s="11">
        <v>1538.57</v>
      </c>
      <c r="D598" s="11">
        <v>0</v>
      </c>
      <c r="E598" s="11">
        <v>329.73</v>
      </c>
      <c r="F598" s="11">
        <v>1549.45</v>
      </c>
    </row>
    <row r="599" spans="1:6" ht="12.75">
      <c r="A599" s="31"/>
      <c r="B599" s="8">
        <v>12</v>
      </c>
      <c r="C599" s="11">
        <v>1352.8</v>
      </c>
      <c r="D599" s="11">
        <v>0</v>
      </c>
      <c r="E599" s="11">
        <v>283.1</v>
      </c>
      <c r="F599" s="11">
        <v>1363.68</v>
      </c>
    </row>
    <row r="600" spans="1:6" ht="12.75">
      <c r="A600" s="31"/>
      <c r="B600" s="8">
        <v>13</v>
      </c>
      <c r="C600" s="11">
        <v>1265.15</v>
      </c>
      <c r="D600" s="11">
        <v>25.34</v>
      </c>
      <c r="E600" s="11">
        <v>0</v>
      </c>
      <c r="F600" s="11">
        <v>1276.03</v>
      </c>
    </row>
    <row r="601" spans="1:6" ht="12.75">
      <c r="A601" s="31"/>
      <c r="B601" s="8">
        <v>14</v>
      </c>
      <c r="C601" s="11">
        <v>1291.22</v>
      </c>
      <c r="D601" s="11">
        <v>0.31</v>
      </c>
      <c r="E601" s="11">
        <v>0.51</v>
      </c>
      <c r="F601" s="11">
        <v>1302.1</v>
      </c>
    </row>
    <row r="602" spans="1:6" ht="12.75">
      <c r="A602" s="31"/>
      <c r="B602" s="8">
        <v>15</v>
      </c>
      <c r="C602" s="11">
        <v>1293.38</v>
      </c>
      <c r="D602" s="11">
        <v>0</v>
      </c>
      <c r="E602" s="11">
        <v>107.85</v>
      </c>
      <c r="F602" s="11">
        <v>1304.26</v>
      </c>
    </row>
    <row r="603" spans="1:6" ht="12.75">
      <c r="A603" s="31"/>
      <c r="B603" s="8">
        <v>16</v>
      </c>
      <c r="C603" s="11">
        <v>1260.65</v>
      </c>
      <c r="D603" s="11">
        <v>0</v>
      </c>
      <c r="E603" s="11">
        <v>176.39</v>
      </c>
      <c r="F603" s="11">
        <v>1271.53</v>
      </c>
    </row>
    <row r="604" spans="1:6" ht="12.75">
      <c r="A604" s="31"/>
      <c r="B604" s="8">
        <v>17</v>
      </c>
      <c r="C604" s="11">
        <v>1217.93</v>
      </c>
      <c r="D604" s="11">
        <v>0</v>
      </c>
      <c r="E604" s="11">
        <v>118.23</v>
      </c>
      <c r="F604" s="11">
        <v>1228.81</v>
      </c>
    </row>
    <row r="605" spans="1:6" ht="12.75">
      <c r="A605" s="31"/>
      <c r="B605" s="8">
        <v>18</v>
      </c>
      <c r="C605" s="11">
        <v>1199.16</v>
      </c>
      <c r="D605" s="11">
        <v>0.01</v>
      </c>
      <c r="E605" s="11">
        <v>30.92</v>
      </c>
      <c r="F605" s="11">
        <v>1210.04</v>
      </c>
    </row>
    <row r="606" spans="1:6" ht="12.75">
      <c r="A606" s="31"/>
      <c r="B606" s="8">
        <v>19</v>
      </c>
      <c r="C606" s="11">
        <v>1198.14</v>
      </c>
      <c r="D606" s="11">
        <v>0</v>
      </c>
      <c r="E606" s="11">
        <v>10.4</v>
      </c>
      <c r="F606" s="11">
        <v>1209.02</v>
      </c>
    </row>
    <row r="607" spans="1:6" ht="12.75">
      <c r="A607" s="31"/>
      <c r="B607" s="8">
        <v>20</v>
      </c>
      <c r="C607" s="11">
        <v>1201.26</v>
      </c>
      <c r="D607" s="11">
        <v>12.09</v>
      </c>
      <c r="E607" s="11">
        <v>0</v>
      </c>
      <c r="F607" s="11">
        <v>1212.14</v>
      </c>
    </row>
    <row r="608" spans="1:6" ht="12.75">
      <c r="A608" s="31"/>
      <c r="B608" s="8">
        <v>21</v>
      </c>
      <c r="C608" s="11">
        <v>1299.12</v>
      </c>
      <c r="D608" s="11">
        <v>32.08</v>
      </c>
      <c r="E608" s="11">
        <v>0</v>
      </c>
      <c r="F608" s="11">
        <v>1310</v>
      </c>
    </row>
    <row r="609" spans="1:6" ht="12.75">
      <c r="A609" s="31"/>
      <c r="B609" s="8">
        <v>22</v>
      </c>
      <c r="C609" s="11">
        <v>1570.73</v>
      </c>
      <c r="D609" s="11">
        <v>0.01</v>
      </c>
      <c r="E609" s="11">
        <v>416.26</v>
      </c>
      <c r="F609" s="11">
        <v>1581.61</v>
      </c>
    </row>
    <row r="610" spans="1:6" ht="12.75">
      <c r="A610" s="31"/>
      <c r="B610" s="8">
        <v>23</v>
      </c>
      <c r="C610" s="11">
        <v>1216.42</v>
      </c>
      <c r="D610" s="11">
        <v>0</v>
      </c>
      <c r="E610" s="11">
        <v>190.15</v>
      </c>
      <c r="F610" s="11">
        <v>1227.3</v>
      </c>
    </row>
    <row r="611" spans="1:6" ht="12.75">
      <c r="A611" s="32"/>
      <c r="B611" s="8">
        <v>24</v>
      </c>
      <c r="C611" s="11">
        <v>1097.35</v>
      </c>
      <c r="D611" s="11">
        <v>0</v>
      </c>
      <c r="E611" s="11">
        <v>136.71</v>
      </c>
      <c r="F611" s="11">
        <v>1108.23</v>
      </c>
    </row>
    <row r="612" spans="1:6" ht="12.75">
      <c r="A612" s="30">
        <f>A588+1</f>
        <v>41390</v>
      </c>
      <c r="B612" s="8">
        <v>1</v>
      </c>
      <c r="C612" s="11">
        <v>928.05</v>
      </c>
      <c r="D612" s="11">
        <v>0</v>
      </c>
      <c r="E612" s="11">
        <v>64.15</v>
      </c>
      <c r="F612" s="11">
        <v>938.93</v>
      </c>
    </row>
    <row r="613" spans="1:6" ht="12.75">
      <c r="A613" s="31"/>
      <c r="B613" s="8">
        <v>2</v>
      </c>
      <c r="C613" s="11">
        <v>780.09</v>
      </c>
      <c r="D613" s="11">
        <v>0</v>
      </c>
      <c r="E613" s="11">
        <v>5.19</v>
      </c>
      <c r="F613" s="11">
        <v>790.97</v>
      </c>
    </row>
    <row r="614" spans="1:6" ht="12.75">
      <c r="A614" s="31"/>
      <c r="B614" s="8">
        <v>3</v>
      </c>
      <c r="C614" s="11">
        <v>680.52</v>
      </c>
      <c r="D614" s="11">
        <v>18.88</v>
      </c>
      <c r="E614" s="11">
        <v>0</v>
      </c>
      <c r="F614" s="11">
        <v>691.4</v>
      </c>
    </row>
    <row r="615" spans="1:6" ht="12.75">
      <c r="A615" s="31"/>
      <c r="B615" s="8">
        <v>4</v>
      </c>
      <c r="C615" s="11">
        <v>670.57</v>
      </c>
      <c r="D615" s="11">
        <v>40.89</v>
      </c>
      <c r="E615" s="11">
        <v>0</v>
      </c>
      <c r="F615" s="11">
        <v>681.45</v>
      </c>
    </row>
    <row r="616" spans="1:6" ht="12.75">
      <c r="A616" s="31"/>
      <c r="B616" s="8">
        <v>5</v>
      </c>
      <c r="C616" s="11">
        <v>675.25</v>
      </c>
      <c r="D616" s="11">
        <v>78.8</v>
      </c>
      <c r="E616" s="11">
        <v>0</v>
      </c>
      <c r="F616" s="11">
        <v>686.13</v>
      </c>
    </row>
    <row r="617" spans="1:6" ht="12.75">
      <c r="A617" s="31"/>
      <c r="B617" s="8">
        <v>6</v>
      </c>
      <c r="C617" s="11">
        <v>770.16</v>
      </c>
      <c r="D617" s="11">
        <v>134.93</v>
      </c>
      <c r="E617" s="11">
        <v>0</v>
      </c>
      <c r="F617" s="11">
        <v>781.04</v>
      </c>
    </row>
    <row r="618" spans="1:6" ht="12.75">
      <c r="A618" s="31"/>
      <c r="B618" s="8">
        <v>7</v>
      </c>
      <c r="C618" s="11">
        <v>953.5</v>
      </c>
      <c r="D618" s="11">
        <v>29.28</v>
      </c>
      <c r="E618" s="11">
        <v>0</v>
      </c>
      <c r="F618" s="11">
        <v>964.38</v>
      </c>
    </row>
    <row r="619" spans="1:6" ht="12.75">
      <c r="A619" s="31"/>
      <c r="B619" s="8">
        <v>8</v>
      </c>
      <c r="C619" s="11">
        <v>1044.71</v>
      </c>
      <c r="D619" s="11">
        <v>134.21</v>
      </c>
      <c r="E619" s="11">
        <v>0</v>
      </c>
      <c r="F619" s="11">
        <v>1055.59</v>
      </c>
    </row>
    <row r="620" spans="1:6" ht="12.75">
      <c r="A620" s="31"/>
      <c r="B620" s="8">
        <v>9</v>
      </c>
      <c r="C620" s="11">
        <v>1202.97</v>
      </c>
      <c r="D620" s="11">
        <v>67.41</v>
      </c>
      <c r="E620" s="11">
        <v>0</v>
      </c>
      <c r="F620" s="11">
        <v>1213.85</v>
      </c>
    </row>
    <row r="621" spans="1:6" ht="12.75">
      <c r="A621" s="31"/>
      <c r="B621" s="8">
        <v>10</v>
      </c>
      <c r="C621" s="11">
        <v>1335.21</v>
      </c>
      <c r="D621" s="11">
        <v>250.59</v>
      </c>
      <c r="E621" s="11">
        <v>0</v>
      </c>
      <c r="F621" s="11">
        <v>1346.09</v>
      </c>
    </row>
    <row r="622" spans="1:6" ht="12.75">
      <c r="A622" s="31"/>
      <c r="B622" s="8">
        <v>11</v>
      </c>
      <c r="C622" s="11">
        <v>1389.52</v>
      </c>
      <c r="D622" s="11">
        <v>11.21</v>
      </c>
      <c r="E622" s="11">
        <v>0.02</v>
      </c>
      <c r="F622" s="11">
        <v>1400.4</v>
      </c>
    </row>
    <row r="623" spans="1:6" ht="12.75">
      <c r="A623" s="31"/>
      <c r="B623" s="8">
        <v>12</v>
      </c>
      <c r="C623" s="11">
        <v>1306.88</v>
      </c>
      <c r="D623" s="11">
        <v>0</v>
      </c>
      <c r="E623" s="11">
        <v>88.82</v>
      </c>
      <c r="F623" s="11">
        <v>1317.76</v>
      </c>
    </row>
    <row r="624" spans="1:6" ht="12.75">
      <c r="A624" s="31"/>
      <c r="B624" s="8">
        <v>13</v>
      </c>
      <c r="C624" s="11">
        <v>1353.59</v>
      </c>
      <c r="D624" s="11">
        <v>195.15</v>
      </c>
      <c r="E624" s="11">
        <v>0</v>
      </c>
      <c r="F624" s="11">
        <v>1364.47</v>
      </c>
    </row>
    <row r="625" spans="1:6" ht="12.75">
      <c r="A625" s="31"/>
      <c r="B625" s="8">
        <v>14</v>
      </c>
      <c r="C625" s="11">
        <v>1364.18</v>
      </c>
      <c r="D625" s="11">
        <v>73.13</v>
      </c>
      <c r="E625" s="11">
        <v>0</v>
      </c>
      <c r="F625" s="11">
        <v>1375.06</v>
      </c>
    </row>
    <row r="626" spans="1:6" ht="12.75">
      <c r="A626" s="31"/>
      <c r="B626" s="8">
        <v>15</v>
      </c>
      <c r="C626" s="11">
        <v>1385.84</v>
      </c>
      <c r="D626" s="11">
        <v>0.01</v>
      </c>
      <c r="E626" s="11">
        <v>24.73</v>
      </c>
      <c r="F626" s="11">
        <v>1396.72</v>
      </c>
    </row>
    <row r="627" spans="1:6" ht="12.75">
      <c r="A627" s="31"/>
      <c r="B627" s="8">
        <v>16</v>
      </c>
      <c r="C627" s="11">
        <v>1307.63</v>
      </c>
      <c r="D627" s="11">
        <v>0</v>
      </c>
      <c r="E627" s="11">
        <v>120.94</v>
      </c>
      <c r="F627" s="11">
        <v>1318.51</v>
      </c>
    </row>
    <row r="628" spans="1:6" ht="12.75">
      <c r="A628" s="31"/>
      <c r="B628" s="8">
        <v>17</v>
      </c>
      <c r="C628" s="11">
        <v>1226.55</v>
      </c>
      <c r="D628" s="11">
        <v>0.01</v>
      </c>
      <c r="E628" s="11">
        <v>43.9</v>
      </c>
      <c r="F628" s="11">
        <v>1237.43</v>
      </c>
    </row>
    <row r="629" spans="1:6" ht="12.75">
      <c r="A629" s="31"/>
      <c r="B629" s="8">
        <v>18</v>
      </c>
      <c r="C629" s="11">
        <v>1196.28</v>
      </c>
      <c r="D629" s="11">
        <v>0</v>
      </c>
      <c r="E629" s="11">
        <v>6.98</v>
      </c>
      <c r="F629" s="11">
        <v>1207.16</v>
      </c>
    </row>
    <row r="630" spans="1:6" ht="12.75">
      <c r="A630" s="31"/>
      <c r="B630" s="8">
        <v>19</v>
      </c>
      <c r="C630" s="11">
        <v>1180.65</v>
      </c>
      <c r="D630" s="11">
        <v>0.01</v>
      </c>
      <c r="E630" s="11">
        <v>10.48</v>
      </c>
      <c r="F630" s="11">
        <v>1191.53</v>
      </c>
    </row>
    <row r="631" spans="1:6" ht="12.75">
      <c r="A631" s="31"/>
      <c r="B631" s="8">
        <v>20</v>
      </c>
      <c r="C631" s="11">
        <v>1181.21</v>
      </c>
      <c r="D631" s="11">
        <v>25.43</v>
      </c>
      <c r="E631" s="11">
        <v>0</v>
      </c>
      <c r="F631" s="11">
        <v>1192.09</v>
      </c>
    </row>
    <row r="632" spans="1:6" ht="12.75">
      <c r="A632" s="31"/>
      <c r="B632" s="8">
        <v>21</v>
      </c>
      <c r="C632" s="11">
        <v>1194.77</v>
      </c>
      <c r="D632" s="11">
        <v>1009.76</v>
      </c>
      <c r="E632" s="11">
        <v>0</v>
      </c>
      <c r="F632" s="11">
        <v>1205.65</v>
      </c>
    </row>
    <row r="633" spans="1:6" ht="12.75">
      <c r="A633" s="31"/>
      <c r="B633" s="8">
        <v>22</v>
      </c>
      <c r="C633" s="11">
        <v>1340.42</v>
      </c>
      <c r="D633" s="11">
        <v>854.21</v>
      </c>
      <c r="E633" s="11">
        <v>0</v>
      </c>
      <c r="F633" s="11">
        <v>1351.3</v>
      </c>
    </row>
    <row r="634" spans="1:6" ht="12.75">
      <c r="A634" s="31"/>
      <c r="B634" s="8">
        <v>23</v>
      </c>
      <c r="C634" s="11">
        <v>1195.29</v>
      </c>
      <c r="D634" s="11">
        <v>478.35</v>
      </c>
      <c r="E634" s="11">
        <v>0</v>
      </c>
      <c r="F634" s="11">
        <v>1206.17</v>
      </c>
    </row>
    <row r="635" spans="1:6" ht="12.75">
      <c r="A635" s="32"/>
      <c r="B635" s="8">
        <v>24</v>
      </c>
      <c r="C635" s="11">
        <v>1066.81</v>
      </c>
      <c r="D635" s="11">
        <v>421.32</v>
      </c>
      <c r="E635" s="11">
        <v>0</v>
      </c>
      <c r="F635" s="11">
        <v>1077.69</v>
      </c>
    </row>
    <row r="636" spans="1:6" ht="12.75">
      <c r="A636" s="30">
        <f>A612+1</f>
        <v>41391</v>
      </c>
      <c r="B636" s="8">
        <v>1</v>
      </c>
      <c r="C636" s="11">
        <v>969.83</v>
      </c>
      <c r="D636" s="11">
        <v>0.01</v>
      </c>
      <c r="E636" s="11">
        <v>58.51</v>
      </c>
      <c r="F636" s="11">
        <v>980.71</v>
      </c>
    </row>
    <row r="637" spans="1:6" ht="12.75">
      <c r="A637" s="31"/>
      <c r="B637" s="8">
        <v>2</v>
      </c>
      <c r="C637" s="11">
        <v>862.71</v>
      </c>
      <c r="D637" s="11">
        <v>0</v>
      </c>
      <c r="E637" s="11">
        <v>3.46</v>
      </c>
      <c r="F637" s="11">
        <v>873.59</v>
      </c>
    </row>
    <row r="638" spans="1:6" ht="12.75">
      <c r="A638" s="31"/>
      <c r="B638" s="8">
        <v>3</v>
      </c>
      <c r="C638" s="11">
        <v>815.41</v>
      </c>
      <c r="D638" s="11">
        <v>0</v>
      </c>
      <c r="E638" s="11">
        <v>32.62</v>
      </c>
      <c r="F638" s="11">
        <v>826.29</v>
      </c>
    </row>
    <row r="639" spans="1:6" ht="12.75">
      <c r="A639" s="31"/>
      <c r="B639" s="8">
        <v>4</v>
      </c>
      <c r="C639" s="11">
        <v>774.79</v>
      </c>
      <c r="D639" s="11">
        <v>50.79</v>
      </c>
      <c r="E639" s="11">
        <v>0</v>
      </c>
      <c r="F639" s="11">
        <v>785.67</v>
      </c>
    </row>
    <row r="640" spans="1:6" ht="12.75">
      <c r="A640" s="31"/>
      <c r="B640" s="8">
        <v>5</v>
      </c>
      <c r="C640" s="11">
        <v>765.53</v>
      </c>
      <c r="D640" s="11">
        <v>87.96</v>
      </c>
      <c r="E640" s="11">
        <v>0</v>
      </c>
      <c r="F640" s="11">
        <v>776.41</v>
      </c>
    </row>
    <row r="641" spans="1:6" ht="12.75">
      <c r="A641" s="31"/>
      <c r="B641" s="8">
        <v>6</v>
      </c>
      <c r="C641" s="11">
        <v>779.48</v>
      </c>
      <c r="D641" s="11">
        <v>137.38</v>
      </c>
      <c r="E641" s="11">
        <v>0</v>
      </c>
      <c r="F641" s="11">
        <v>790.36</v>
      </c>
    </row>
    <row r="642" spans="1:6" ht="12.75">
      <c r="A642" s="31"/>
      <c r="B642" s="8">
        <v>7</v>
      </c>
      <c r="C642" s="11">
        <v>862.32</v>
      </c>
      <c r="D642" s="11">
        <v>0</v>
      </c>
      <c r="E642" s="11">
        <v>1.73</v>
      </c>
      <c r="F642" s="11">
        <v>873.2</v>
      </c>
    </row>
    <row r="643" spans="1:6" ht="12.75">
      <c r="A643" s="31"/>
      <c r="B643" s="8">
        <v>8</v>
      </c>
      <c r="C643" s="11">
        <v>913.73</v>
      </c>
      <c r="D643" s="11">
        <v>20.71</v>
      </c>
      <c r="E643" s="11">
        <v>0</v>
      </c>
      <c r="F643" s="11">
        <v>924.61</v>
      </c>
    </row>
    <row r="644" spans="1:6" ht="12.75">
      <c r="A644" s="31"/>
      <c r="B644" s="8">
        <v>9</v>
      </c>
      <c r="C644" s="11">
        <v>1056.27</v>
      </c>
      <c r="D644" s="11">
        <v>46.55</v>
      </c>
      <c r="E644" s="11">
        <v>0</v>
      </c>
      <c r="F644" s="11">
        <v>1067.15</v>
      </c>
    </row>
    <row r="645" spans="1:6" ht="12.75">
      <c r="A645" s="31"/>
      <c r="B645" s="8">
        <v>10</v>
      </c>
      <c r="C645" s="11">
        <v>1177.12</v>
      </c>
      <c r="D645" s="11">
        <v>6.98</v>
      </c>
      <c r="E645" s="11">
        <v>0</v>
      </c>
      <c r="F645" s="11">
        <v>1188</v>
      </c>
    </row>
    <row r="646" spans="1:6" ht="12.75">
      <c r="A646" s="31"/>
      <c r="B646" s="8">
        <v>11</v>
      </c>
      <c r="C646" s="11">
        <v>1191.91</v>
      </c>
      <c r="D646" s="11">
        <v>47.86</v>
      </c>
      <c r="E646" s="11">
        <v>0</v>
      </c>
      <c r="F646" s="11">
        <v>1202.79</v>
      </c>
    </row>
    <row r="647" spans="1:6" ht="12.75">
      <c r="A647" s="31"/>
      <c r="B647" s="8">
        <v>12</v>
      </c>
      <c r="C647" s="11">
        <v>1189.06</v>
      </c>
      <c r="D647" s="11">
        <v>0</v>
      </c>
      <c r="E647" s="11">
        <v>3.14</v>
      </c>
      <c r="F647" s="11">
        <v>1199.94</v>
      </c>
    </row>
    <row r="648" spans="1:6" ht="12.75">
      <c r="A648" s="31"/>
      <c r="B648" s="8">
        <v>13</v>
      </c>
      <c r="C648" s="11">
        <v>1180.74</v>
      </c>
      <c r="D648" s="11">
        <v>8.5</v>
      </c>
      <c r="E648" s="11">
        <v>0</v>
      </c>
      <c r="F648" s="11">
        <v>1191.62</v>
      </c>
    </row>
    <row r="649" spans="1:6" ht="12.75">
      <c r="A649" s="31"/>
      <c r="B649" s="8">
        <v>14</v>
      </c>
      <c r="C649" s="11">
        <v>1168.32</v>
      </c>
      <c r="D649" s="11">
        <v>11.91</v>
      </c>
      <c r="E649" s="11">
        <v>0.01</v>
      </c>
      <c r="F649" s="11">
        <v>1179.2</v>
      </c>
    </row>
    <row r="650" spans="1:6" ht="12.75">
      <c r="A650" s="31"/>
      <c r="B650" s="8">
        <v>15</v>
      </c>
      <c r="C650" s="11">
        <v>1147.55</v>
      </c>
      <c r="D650" s="11">
        <v>24.5</v>
      </c>
      <c r="E650" s="11">
        <v>0</v>
      </c>
      <c r="F650" s="11">
        <v>1158.43</v>
      </c>
    </row>
    <row r="651" spans="1:6" ht="12.75">
      <c r="A651" s="31"/>
      <c r="B651" s="8">
        <v>16</v>
      </c>
      <c r="C651" s="11">
        <v>1140.88</v>
      </c>
      <c r="D651" s="11">
        <v>0</v>
      </c>
      <c r="E651" s="11">
        <v>1.42</v>
      </c>
      <c r="F651" s="11">
        <v>1151.76</v>
      </c>
    </row>
    <row r="652" spans="1:6" ht="12.75">
      <c r="A652" s="31"/>
      <c r="B652" s="8">
        <v>17</v>
      </c>
      <c r="C652" s="11">
        <v>1097.64</v>
      </c>
      <c r="D652" s="11">
        <v>34.26</v>
      </c>
      <c r="E652" s="11">
        <v>0</v>
      </c>
      <c r="F652" s="11">
        <v>1108.52</v>
      </c>
    </row>
    <row r="653" spans="1:6" ht="12.75">
      <c r="A653" s="31"/>
      <c r="B653" s="8">
        <v>18</v>
      </c>
      <c r="C653" s="11">
        <v>1053.74</v>
      </c>
      <c r="D653" s="11">
        <v>65.31</v>
      </c>
      <c r="E653" s="11">
        <v>0</v>
      </c>
      <c r="F653" s="11">
        <v>1064.62</v>
      </c>
    </row>
    <row r="654" spans="1:6" ht="12.75">
      <c r="A654" s="31"/>
      <c r="B654" s="8">
        <v>19</v>
      </c>
      <c r="C654" s="11">
        <v>1034.76</v>
      </c>
      <c r="D654" s="11">
        <v>61.09</v>
      </c>
      <c r="E654" s="11">
        <v>0.01</v>
      </c>
      <c r="F654" s="11">
        <v>1045.64</v>
      </c>
    </row>
    <row r="655" spans="1:6" ht="12.75">
      <c r="A655" s="31"/>
      <c r="B655" s="8">
        <v>20</v>
      </c>
      <c r="C655" s="11">
        <v>1119.76</v>
      </c>
      <c r="D655" s="11">
        <v>67</v>
      </c>
      <c r="E655" s="11">
        <v>0.01</v>
      </c>
      <c r="F655" s="11">
        <v>1130.64</v>
      </c>
    </row>
    <row r="656" spans="1:6" ht="12.75">
      <c r="A656" s="31"/>
      <c r="B656" s="8">
        <v>21</v>
      </c>
      <c r="C656" s="11">
        <v>1173.74</v>
      </c>
      <c r="D656" s="11">
        <v>283.17</v>
      </c>
      <c r="E656" s="11">
        <v>0</v>
      </c>
      <c r="F656" s="11">
        <v>1184.62</v>
      </c>
    </row>
    <row r="657" spans="1:6" ht="12.75">
      <c r="A657" s="31"/>
      <c r="B657" s="8">
        <v>22</v>
      </c>
      <c r="C657" s="11">
        <v>1193.98</v>
      </c>
      <c r="D657" s="11">
        <v>132.4</v>
      </c>
      <c r="E657" s="11">
        <v>0.01</v>
      </c>
      <c r="F657" s="11">
        <v>1204.86</v>
      </c>
    </row>
    <row r="658" spans="1:6" ht="12.75">
      <c r="A658" s="31"/>
      <c r="B658" s="8">
        <v>23</v>
      </c>
      <c r="C658" s="11">
        <v>1140.99</v>
      </c>
      <c r="D658" s="11">
        <v>11.03</v>
      </c>
      <c r="E658" s="11">
        <v>0</v>
      </c>
      <c r="F658" s="11">
        <v>1151.87</v>
      </c>
    </row>
    <row r="659" spans="1:6" ht="12.75">
      <c r="A659" s="32"/>
      <c r="B659" s="8">
        <v>24</v>
      </c>
      <c r="C659" s="11">
        <v>1073.4</v>
      </c>
      <c r="D659" s="11">
        <v>0</v>
      </c>
      <c r="E659" s="11">
        <v>93.63</v>
      </c>
      <c r="F659" s="11">
        <v>1084.28</v>
      </c>
    </row>
    <row r="660" spans="1:6" ht="12.75">
      <c r="A660" s="30">
        <f>A636+1</f>
        <v>41392</v>
      </c>
      <c r="B660" s="8">
        <v>1</v>
      </c>
      <c r="C660" s="11">
        <v>952.73</v>
      </c>
      <c r="D660" s="11">
        <v>0.23</v>
      </c>
      <c r="E660" s="11">
        <v>0.37</v>
      </c>
      <c r="F660" s="11">
        <v>963.61</v>
      </c>
    </row>
    <row r="661" spans="1:6" ht="12.75">
      <c r="A661" s="31"/>
      <c r="B661" s="8">
        <v>2</v>
      </c>
      <c r="C661" s="11">
        <v>810.58</v>
      </c>
      <c r="D661" s="11">
        <v>21.87</v>
      </c>
      <c r="E661" s="11">
        <v>0</v>
      </c>
      <c r="F661" s="11">
        <v>821.46</v>
      </c>
    </row>
    <row r="662" spans="1:6" ht="12.75">
      <c r="A662" s="31"/>
      <c r="B662" s="8">
        <v>3</v>
      </c>
      <c r="C662" s="11">
        <v>728.89</v>
      </c>
      <c r="D662" s="11">
        <v>76.23</v>
      </c>
      <c r="E662" s="11">
        <v>0</v>
      </c>
      <c r="F662" s="11">
        <v>739.77</v>
      </c>
    </row>
    <row r="663" spans="1:6" ht="12.75">
      <c r="A663" s="31"/>
      <c r="B663" s="8">
        <v>4</v>
      </c>
      <c r="C663" s="11">
        <v>704.26</v>
      </c>
      <c r="D663" s="11">
        <v>94.49</v>
      </c>
      <c r="E663" s="11">
        <v>0</v>
      </c>
      <c r="F663" s="11">
        <v>715.14</v>
      </c>
    </row>
    <row r="664" spans="1:6" ht="12.75">
      <c r="A664" s="31"/>
      <c r="B664" s="8">
        <v>5</v>
      </c>
      <c r="C664" s="11">
        <v>677.07</v>
      </c>
      <c r="D664" s="11">
        <v>50.42</v>
      </c>
      <c r="E664" s="11">
        <v>0</v>
      </c>
      <c r="F664" s="11">
        <v>687.95</v>
      </c>
    </row>
    <row r="665" spans="1:6" ht="12.75">
      <c r="A665" s="31"/>
      <c r="B665" s="8">
        <v>6</v>
      </c>
      <c r="C665" s="11">
        <v>667.41</v>
      </c>
      <c r="D665" s="11">
        <v>78.27</v>
      </c>
      <c r="E665" s="11">
        <v>0</v>
      </c>
      <c r="F665" s="11">
        <v>678.29</v>
      </c>
    </row>
    <row r="666" spans="1:6" ht="12.75">
      <c r="A666" s="31"/>
      <c r="B666" s="8">
        <v>7</v>
      </c>
      <c r="C666" s="11">
        <v>691.23</v>
      </c>
      <c r="D666" s="11">
        <v>108.96</v>
      </c>
      <c r="E666" s="11">
        <v>0</v>
      </c>
      <c r="F666" s="11">
        <v>702.11</v>
      </c>
    </row>
    <row r="667" spans="1:6" ht="12.75">
      <c r="A667" s="31"/>
      <c r="B667" s="8">
        <v>8</v>
      </c>
      <c r="C667" s="11">
        <v>719.32</v>
      </c>
      <c r="D667" s="11">
        <v>154.52</v>
      </c>
      <c r="E667" s="11">
        <v>0</v>
      </c>
      <c r="F667" s="11">
        <v>730.2</v>
      </c>
    </row>
    <row r="668" spans="1:6" ht="12.75">
      <c r="A668" s="31"/>
      <c r="B668" s="8">
        <v>9</v>
      </c>
      <c r="C668" s="11">
        <v>880.16</v>
      </c>
      <c r="D668" s="11">
        <v>73.93</v>
      </c>
      <c r="E668" s="11">
        <v>0</v>
      </c>
      <c r="F668" s="11">
        <v>891.04</v>
      </c>
    </row>
    <row r="669" spans="1:6" ht="12.75">
      <c r="A669" s="31"/>
      <c r="B669" s="8">
        <v>10</v>
      </c>
      <c r="C669" s="11">
        <v>966.61</v>
      </c>
      <c r="D669" s="11">
        <v>44.96</v>
      </c>
      <c r="E669" s="11">
        <v>0</v>
      </c>
      <c r="F669" s="11">
        <v>977.49</v>
      </c>
    </row>
    <row r="670" spans="1:6" ht="12.75">
      <c r="A670" s="31"/>
      <c r="B670" s="8">
        <v>11</v>
      </c>
      <c r="C670" s="11">
        <v>1019.09</v>
      </c>
      <c r="D670" s="11">
        <v>36.66</v>
      </c>
      <c r="E670" s="11">
        <v>0</v>
      </c>
      <c r="F670" s="11">
        <v>1029.97</v>
      </c>
    </row>
    <row r="671" spans="1:6" ht="12.75">
      <c r="A671" s="31"/>
      <c r="B671" s="8">
        <v>12</v>
      </c>
      <c r="C671" s="11">
        <v>1054.84</v>
      </c>
      <c r="D671" s="11">
        <v>14.1</v>
      </c>
      <c r="E671" s="11">
        <v>0</v>
      </c>
      <c r="F671" s="11">
        <v>1065.72</v>
      </c>
    </row>
    <row r="672" spans="1:6" ht="12.75">
      <c r="A672" s="31"/>
      <c r="B672" s="8">
        <v>13</v>
      </c>
      <c r="C672" s="11">
        <v>1047.46</v>
      </c>
      <c r="D672" s="11">
        <v>78.25</v>
      </c>
      <c r="E672" s="11">
        <v>0</v>
      </c>
      <c r="F672" s="11">
        <v>1058.34</v>
      </c>
    </row>
    <row r="673" spans="1:6" ht="12.75">
      <c r="A673" s="31"/>
      <c r="B673" s="8">
        <v>14</v>
      </c>
      <c r="C673" s="11">
        <v>1021.92</v>
      </c>
      <c r="D673" s="11">
        <v>84.86</v>
      </c>
      <c r="E673" s="11">
        <v>0.01</v>
      </c>
      <c r="F673" s="11">
        <v>1032.8</v>
      </c>
    </row>
    <row r="674" spans="1:6" ht="12.75">
      <c r="A674" s="31"/>
      <c r="B674" s="8">
        <v>15</v>
      </c>
      <c r="C674" s="11">
        <v>1005.23</v>
      </c>
      <c r="D674" s="11">
        <v>43.6</v>
      </c>
      <c r="E674" s="11">
        <v>0</v>
      </c>
      <c r="F674" s="11">
        <v>1016.11</v>
      </c>
    </row>
    <row r="675" spans="1:6" ht="12.75">
      <c r="A675" s="31"/>
      <c r="B675" s="8">
        <v>16</v>
      </c>
      <c r="C675" s="11">
        <v>990.79</v>
      </c>
      <c r="D675" s="11">
        <v>14.92</v>
      </c>
      <c r="E675" s="11">
        <v>0</v>
      </c>
      <c r="F675" s="11">
        <v>1001.67</v>
      </c>
    </row>
    <row r="676" spans="1:6" ht="12.75">
      <c r="A676" s="31"/>
      <c r="B676" s="8">
        <v>17</v>
      </c>
      <c r="C676" s="11">
        <v>1008.36</v>
      </c>
      <c r="D676" s="11">
        <v>61.95</v>
      </c>
      <c r="E676" s="11">
        <v>0</v>
      </c>
      <c r="F676" s="11">
        <v>1019.24</v>
      </c>
    </row>
    <row r="677" spans="1:6" ht="12.75">
      <c r="A677" s="31"/>
      <c r="B677" s="8">
        <v>18</v>
      </c>
      <c r="C677" s="11">
        <v>1018.78</v>
      </c>
      <c r="D677" s="11">
        <v>65.9</v>
      </c>
      <c r="E677" s="11">
        <v>0</v>
      </c>
      <c r="F677" s="11">
        <v>1029.66</v>
      </c>
    </row>
    <row r="678" spans="1:6" ht="12.75">
      <c r="A678" s="31"/>
      <c r="B678" s="8">
        <v>19</v>
      </c>
      <c r="C678" s="11">
        <v>998.32</v>
      </c>
      <c r="D678" s="11">
        <v>72.46</v>
      </c>
      <c r="E678" s="11">
        <v>0</v>
      </c>
      <c r="F678" s="11">
        <v>1009.2</v>
      </c>
    </row>
    <row r="679" spans="1:6" ht="12.75">
      <c r="A679" s="31"/>
      <c r="B679" s="8">
        <v>20</v>
      </c>
      <c r="C679" s="11">
        <v>1100.75</v>
      </c>
      <c r="D679" s="11">
        <v>85.79</v>
      </c>
      <c r="E679" s="11">
        <v>0</v>
      </c>
      <c r="F679" s="11">
        <v>1111.63</v>
      </c>
    </row>
    <row r="680" spans="1:6" ht="12.75">
      <c r="A680" s="31"/>
      <c r="B680" s="8">
        <v>21</v>
      </c>
      <c r="C680" s="11">
        <v>1191.32</v>
      </c>
      <c r="D680" s="11">
        <v>149.24</v>
      </c>
      <c r="E680" s="11">
        <v>0</v>
      </c>
      <c r="F680" s="11">
        <v>1202.2</v>
      </c>
    </row>
    <row r="681" spans="1:6" ht="12.75">
      <c r="A681" s="31"/>
      <c r="B681" s="8">
        <v>22</v>
      </c>
      <c r="C681" s="11">
        <v>1193.34</v>
      </c>
      <c r="D681" s="11">
        <v>18.08</v>
      </c>
      <c r="E681" s="11">
        <v>0</v>
      </c>
      <c r="F681" s="11">
        <v>1204.22</v>
      </c>
    </row>
    <row r="682" spans="1:6" ht="12.75">
      <c r="A682" s="31"/>
      <c r="B682" s="8">
        <v>23</v>
      </c>
      <c r="C682" s="11">
        <v>1162.98</v>
      </c>
      <c r="D682" s="11">
        <v>0</v>
      </c>
      <c r="E682" s="11">
        <v>41.51</v>
      </c>
      <c r="F682" s="11">
        <v>1173.86</v>
      </c>
    </row>
    <row r="683" spans="1:6" ht="12.75">
      <c r="A683" s="32"/>
      <c r="B683" s="8">
        <v>24</v>
      </c>
      <c r="C683" s="11">
        <v>1063.35</v>
      </c>
      <c r="D683" s="11">
        <v>0.75</v>
      </c>
      <c r="E683" s="11">
        <v>0.72</v>
      </c>
      <c r="F683" s="11">
        <v>1074.23</v>
      </c>
    </row>
    <row r="684" spans="1:6" ht="12.75">
      <c r="A684" s="30">
        <f>A660+1</f>
        <v>41393</v>
      </c>
      <c r="B684" s="8">
        <v>1</v>
      </c>
      <c r="C684" s="11">
        <v>922.75</v>
      </c>
      <c r="D684" s="11">
        <v>0</v>
      </c>
      <c r="E684" s="11">
        <v>9.29</v>
      </c>
      <c r="F684" s="11">
        <v>933.63</v>
      </c>
    </row>
    <row r="685" spans="1:6" ht="12.75">
      <c r="A685" s="31"/>
      <c r="B685" s="8">
        <v>2</v>
      </c>
      <c r="C685" s="11">
        <v>825.11</v>
      </c>
      <c r="D685" s="11">
        <v>32.2</v>
      </c>
      <c r="E685" s="11">
        <v>0</v>
      </c>
      <c r="F685" s="11">
        <v>835.99</v>
      </c>
    </row>
    <row r="686" spans="1:6" ht="12.75">
      <c r="A686" s="31"/>
      <c r="B686" s="8">
        <v>3</v>
      </c>
      <c r="C686" s="11">
        <v>726.44</v>
      </c>
      <c r="D686" s="11">
        <v>66.32</v>
      </c>
      <c r="E686" s="11">
        <v>0</v>
      </c>
      <c r="F686" s="11">
        <v>737.32</v>
      </c>
    </row>
    <row r="687" spans="1:6" ht="12.75">
      <c r="A687" s="31"/>
      <c r="B687" s="8">
        <v>4</v>
      </c>
      <c r="C687" s="11">
        <v>699.6</v>
      </c>
      <c r="D687" s="11">
        <v>76.21</v>
      </c>
      <c r="E687" s="11">
        <v>0</v>
      </c>
      <c r="F687" s="11">
        <v>710.48</v>
      </c>
    </row>
    <row r="688" spans="1:6" ht="12.75">
      <c r="A688" s="31"/>
      <c r="B688" s="8">
        <v>5</v>
      </c>
      <c r="C688" s="11">
        <v>703.72</v>
      </c>
      <c r="D688" s="11">
        <v>67.8</v>
      </c>
      <c r="E688" s="11">
        <v>0</v>
      </c>
      <c r="F688" s="11">
        <v>714.6</v>
      </c>
    </row>
    <row r="689" spans="1:6" ht="12.75">
      <c r="A689" s="31"/>
      <c r="B689" s="8">
        <v>6</v>
      </c>
      <c r="C689" s="11">
        <v>750.62</v>
      </c>
      <c r="D689" s="11">
        <v>90.08</v>
      </c>
      <c r="E689" s="11">
        <v>0</v>
      </c>
      <c r="F689" s="11">
        <v>761.5</v>
      </c>
    </row>
    <row r="690" spans="1:6" ht="12.75">
      <c r="A690" s="31"/>
      <c r="B690" s="8">
        <v>7</v>
      </c>
      <c r="C690" s="11">
        <v>907.48</v>
      </c>
      <c r="D690" s="11">
        <v>61</v>
      </c>
      <c r="E690" s="11">
        <v>0</v>
      </c>
      <c r="F690" s="11">
        <v>918.36</v>
      </c>
    </row>
    <row r="691" spans="1:6" ht="12.75">
      <c r="A691" s="31"/>
      <c r="B691" s="8">
        <v>8</v>
      </c>
      <c r="C691" s="11">
        <v>1079.97</v>
      </c>
      <c r="D691" s="11">
        <v>101.95</v>
      </c>
      <c r="E691" s="11">
        <v>0</v>
      </c>
      <c r="F691" s="11">
        <v>1090.85</v>
      </c>
    </row>
    <row r="692" spans="1:6" ht="12.75">
      <c r="A692" s="31"/>
      <c r="B692" s="8">
        <v>9</v>
      </c>
      <c r="C692" s="11">
        <v>1206.57</v>
      </c>
      <c r="D692" s="11">
        <v>0</v>
      </c>
      <c r="E692" s="11">
        <v>6.82</v>
      </c>
      <c r="F692" s="11">
        <v>1217.45</v>
      </c>
    </row>
    <row r="693" spans="1:6" ht="12.75">
      <c r="A693" s="31"/>
      <c r="B693" s="8">
        <v>10</v>
      </c>
      <c r="C693" s="11">
        <v>1277.42</v>
      </c>
      <c r="D693" s="11">
        <v>4.3</v>
      </c>
      <c r="E693" s="11">
        <v>0.14</v>
      </c>
      <c r="F693" s="11">
        <v>1288.3</v>
      </c>
    </row>
    <row r="694" spans="1:6" ht="12.75">
      <c r="A694" s="31"/>
      <c r="B694" s="8">
        <v>11</v>
      </c>
      <c r="C694" s="11">
        <v>1301.84</v>
      </c>
      <c r="D694" s="11">
        <v>0</v>
      </c>
      <c r="E694" s="11">
        <v>97.98</v>
      </c>
      <c r="F694" s="11">
        <v>1312.72</v>
      </c>
    </row>
    <row r="695" spans="1:6" ht="12.75">
      <c r="A695" s="31"/>
      <c r="B695" s="8">
        <v>12</v>
      </c>
      <c r="C695" s="11">
        <v>1228.97</v>
      </c>
      <c r="D695" s="11">
        <v>0</v>
      </c>
      <c r="E695" s="11">
        <v>227.38</v>
      </c>
      <c r="F695" s="11">
        <v>1239.85</v>
      </c>
    </row>
    <row r="696" spans="1:6" ht="12.75">
      <c r="A696" s="31"/>
      <c r="B696" s="8">
        <v>13</v>
      </c>
      <c r="C696" s="11">
        <v>1269.32</v>
      </c>
      <c r="D696" s="11">
        <v>0</v>
      </c>
      <c r="E696" s="11">
        <v>50.73</v>
      </c>
      <c r="F696" s="11">
        <v>1280.2</v>
      </c>
    </row>
    <row r="697" spans="1:6" ht="12.75">
      <c r="A697" s="31"/>
      <c r="B697" s="8">
        <v>14</v>
      </c>
      <c r="C697" s="11">
        <v>1290.73</v>
      </c>
      <c r="D697" s="11">
        <v>0.01</v>
      </c>
      <c r="E697" s="11">
        <v>41.88</v>
      </c>
      <c r="F697" s="11">
        <v>1301.61</v>
      </c>
    </row>
    <row r="698" spans="1:6" ht="12.75">
      <c r="A698" s="31"/>
      <c r="B698" s="8">
        <v>15</v>
      </c>
      <c r="C698" s="11">
        <v>1279.72</v>
      </c>
      <c r="D698" s="11">
        <v>0</v>
      </c>
      <c r="E698" s="11">
        <v>71.73</v>
      </c>
      <c r="F698" s="11">
        <v>1290.6</v>
      </c>
    </row>
    <row r="699" spans="1:6" ht="12.75">
      <c r="A699" s="31"/>
      <c r="B699" s="8">
        <v>16</v>
      </c>
      <c r="C699" s="11">
        <v>1264.72</v>
      </c>
      <c r="D699" s="11">
        <v>0</v>
      </c>
      <c r="E699" s="11">
        <v>177.8</v>
      </c>
      <c r="F699" s="11">
        <v>1275.6</v>
      </c>
    </row>
    <row r="700" spans="1:6" ht="12.75">
      <c r="A700" s="31"/>
      <c r="B700" s="8">
        <v>17</v>
      </c>
      <c r="C700" s="11">
        <v>1219.26</v>
      </c>
      <c r="D700" s="11">
        <v>0.01</v>
      </c>
      <c r="E700" s="11">
        <v>287.03</v>
      </c>
      <c r="F700" s="11">
        <v>1230.14</v>
      </c>
    </row>
    <row r="701" spans="1:6" ht="12.75">
      <c r="A701" s="31"/>
      <c r="B701" s="8">
        <v>18</v>
      </c>
      <c r="C701" s="11">
        <v>1193.63</v>
      </c>
      <c r="D701" s="11">
        <v>0.01</v>
      </c>
      <c r="E701" s="11">
        <v>226.79</v>
      </c>
      <c r="F701" s="11">
        <v>1204.51</v>
      </c>
    </row>
    <row r="702" spans="1:6" ht="12.75">
      <c r="A702" s="31"/>
      <c r="B702" s="8">
        <v>19</v>
      </c>
      <c r="C702" s="11">
        <v>1192.73</v>
      </c>
      <c r="D702" s="11">
        <v>0</v>
      </c>
      <c r="E702" s="11">
        <v>55.78</v>
      </c>
      <c r="F702" s="11">
        <v>1203.61</v>
      </c>
    </row>
    <row r="703" spans="1:6" ht="12.75">
      <c r="A703" s="31"/>
      <c r="B703" s="8">
        <v>20</v>
      </c>
      <c r="C703" s="11">
        <v>1184.1</v>
      </c>
      <c r="D703" s="11">
        <v>0</v>
      </c>
      <c r="E703" s="11">
        <v>49.24</v>
      </c>
      <c r="F703" s="11">
        <v>1194.98</v>
      </c>
    </row>
    <row r="704" spans="1:6" ht="12.75">
      <c r="A704" s="31"/>
      <c r="B704" s="8">
        <v>21</v>
      </c>
      <c r="C704" s="11">
        <v>1215.47</v>
      </c>
      <c r="D704" s="11">
        <v>0</v>
      </c>
      <c r="E704" s="11">
        <v>68.01</v>
      </c>
      <c r="F704" s="11">
        <v>1226.35</v>
      </c>
    </row>
    <row r="705" spans="1:6" ht="12.75">
      <c r="A705" s="31"/>
      <c r="B705" s="8">
        <v>22</v>
      </c>
      <c r="C705" s="11">
        <v>1446.03</v>
      </c>
      <c r="D705" s="11">
        <v>0</v>
      </c>
      <c r="E705" s="11">
        <v>328.35</v>
      </c>
      <c r="F705" s="11">
        <v>1456.91</v>
      </c>
    </row>
    <row r="706" spans="1:6" ht="12.75">
      <c r="A706" s="31"/>
      <c r="B706" s="8">
        <v>23</v>
      </c>
      <c r="C706" s="11">
        <v>1192.23</v>
      </c>
      <c r="D706" s="11">
        <v>0</v>
      </c>
      <c r="E706" s="11">
        <v>256.37</v>
      </c>
      <c r="F706" s="11">
        <v>1203.11</v>
      </c>
    </row>
    <row r="707" spans="1:6" ht="12.75">
      <c r="A707" s="32"/>
      <c r="B707" s="8">
        <v>24</v>
      </c>
      <c r="C707" s="11">
        <v>1084.17</v>
      </c>
      <c r="D707" s="11">
        <v>0</v>
      </c>
      <c r="E707" s="11">
        <v>231.42</v>
      </c>
      <c r="F707" s="11">
        <v>1095.05</v>
      </c>
    </row>
    <row r="708" spans="1:6" ht="12.75">
      <c r="A708" s="30">
        <f>A684+1</f>
        <v>41394</v>
      </c>
      <c r="B708" s="8">
        <v>1</v>
      </c>
      <c r="C708" s="11">
        <v>921.62</v>
      </c>
      <c r="D708" s="11">
        <v>0</v>
      </c>
      <c r="E708" s="11">
        <v>162.64</v>
      </c>
      <c r="F708" s="11">
        <v>932.5</v>
      </c>
    </row>
    <row r="709" spans="1:6" ht="12.75">
      <c r="A709" s="31"/>
      <c r="B709" s="8">
        <v>2</v>
      </c>
      <c r="C709" s="11">
        <v>799.04</v>
      </c>
      <c r="D709" s="11">
        <v>0</v>
      </c>
      <c r="E709" s="11">
        <v>135.08</v>
      </c>
      <c r="F709" s="11">
        <v>809.92</v>
      </c>
    </row>
    <row r="710" spans="1:6" ht="12.75">
      <c r="A710" s="31"/>
      <c r="B710" s="8">
        <v>3</v>
      </c>
      <c r="C710" s="11">
        <v>726.74</v>
      </c>
      <c r="D710" s="11">
        <v>0.01</v>
      </c>
      <c r="E710" s="11">
        <v>250.54</v>
      </c>
      <c r="F710" s="11">
        <v>737.62</v>
      </c>
    </row>
    <row r="711" spans="1:6" ht="12.75">
      <c r="A711" s="31"/>
      <c r="B711" s="8">
        <v>4</v>
      </c>
      <c r="C711" s="11">
        <v>703.13</v>
      </c>
      <c r="D711" s="11">
        <v>0</v>
      </c>
      <c r="E711" s="11">
        <v>86.38</v>
      </c>
      <c r="F711" s="11">
        <v>714.01</v>
      </c>
    </row>
    <row r="712" spans="1:6" ht="12.75">
      <c r="A712" s="31"/>
      <c r="B712" s="8">
        <v>5</v>
      </c>
      <c r="C712" s="11">
        <v>711.85</v>
      </c>
      <c r="D712" s="11">
        <v>0</v>
      </c>
      <c r="E712" s="11">
        <v>8.35</v>
      </c>
      <c r="F712" s="11">
        <v>722.73</v>
      </c>
    </row>
    <row r="713" spans="1:6" ht="12.75">
      <c r="A713" s="31"/>
      <c r="B713" s="8">
        <v>6</v>
      </c>
      <c r="C713" s="11">
        <v>807.52</v>
      </c>
      <c r="D713" s="11">
        <v>38.37</v>
      </c>
      <c r="E713" s="11">
        <v>0</v>
      </c>
      <c r="F713" s="11">
        <v>818.4</v>
      </c>
    </row>
    <row r="714" spans="1:6" ht="12.75">
      <c r="A714" s="31"/>
      <c r="B714" s="8">
        <v>7</v>
      </c>
      <c r="C714" s="11">
        <v>887.15</v>
      </c>
      <c r="D714" s="11">
        <v>39.91</v>
      </c>
      <c r="E714" s="11">
        <v>0</v>
      </c>
      <c r="F714" s="11">
        <v>898.03</v>
      </c>
    </row>
    <row r="715" spans="1:6" ht="12.75">
      <c r="A715" s="31"/>
      <c r="B715" s="8">
        <v>8</v>
      </c>
      <c r="C715" s="11">
        <v>1048.14</v>
      </c>
      <c r="D715" s="11">
        <v>44.27</v>
      </c>
      <c r="E715" s="11">
        <v>0</v>
      </c>
      <c r="F715" s="11">
        <v>1059.02</v>
      </c>
    </row>
    <row r="716" spans="1:6" ht="12.75">
      <c r="A716" s="31"/>
      <c r="B716" s="8">
        <v>9</v>
      </c>
      <c r="C716" s="11">
        <v>1200.41</v>
      </c>
      <c r="D716" s="11">
        <v>24.12</v>
      </c>
      <c r="E716" s="11">
        <v>0</v>
      </c>
      <c r="F716" s="11">
        <v>1211.29</v>
      </c>
    </row>
    <row r="717" spans="1:6" ht="12.75">
      <c r="A717" s="31"/>
      <c r="B717" s="8">
        <v>10</v>
      </c>
      <c r="C717" s="11">
        <v>1257.63</v>
      </c>
      <c r="D717" s="11">
        <v>22.2</v>
      </c>
      <c r="E717" s="11">
        <v>0</v>
      </c>
      <c r="F717" s="11">
        <v>1268.51</v>
      </c>
    </row>
    <row r="718" spans="1:6" ht="12.75">
      <c r="A718" s="31"/>
      <c r="B718" s="8">
        <v>11</v>
      </c>
      <c r="C718" s="11">
        <v>1296.01</v>
      </c>
      <c r="D718" s="11">
        <v>0</v>
      </c>
      <c r="E718" s="11">
        <v>73.9</v>
      </c>
      <c r="F718" s="11">
        <v>1306.89</v>
      </c>
    </row>
    <row r="719" spans="1:6" ht="12.75">
      <c r="A719" s="31"/>
      <c r="B719" s="8">
        <v>12</v>
      </c>
      <c r="C719" s="11">
        <v>1256.77</v>
      </c>
      <c r="D719" s="11">
        <v>0</v>
      </c>
      <c r="E719" s="11">
        <v>214.88</v>
      </c>
      <c r="F719" s="11">
        <v>1267.65</v>
      </c>
    </row>
    <row r="720" spans="1:6" ht="12.75">
      <c r="A720" s="31"/>
      <c r="B720" s="8">
        <v>13</v>
      </c>
      <c r="C720" s="11">
        <v>1217.85</v>
      </c>
      <c r="D720" s="11">
        <v>0.01</v>
      </c>
      <c r="E720" s="11">
        <v>204.75</v>
      </c>
      <c r="F720" s="11">
        <v>1228.73</v>
      </c>
    </row>
    <row r="721" spans="1:6" ht="12.75">
      <c r="A721" s="31"/>
      <c r="B721" s="8">
        <v>14</v>
      </c>
      <c r="C721" s="11">
        <v>1243.58</v>
      </c>
      <c r="D721" s="11">
        <v>0.01</v>
      </c>
      <c r="E721" s="11">
        <v>197.09</v>
      </c>
      <c r="F721" s="11">
        <v>1254.46</v>
      </c>
    </row>
    <row r="722" spans="1:6" ht="12.75">
      <c r="A722" s="31"/>
      <c r="B722" s="8">
        <v>15</v>
      </c>
      <c r="C722" s="11">
        <v>1260.72</v>
      </c>
      <c r="D722" s="11">
        <v>0.01</v>
      </c>
      <c r="E722" s="11">
        <v>236.26</v>
      </c>
      <c r="F722" s="11">
        <v>1271.6</v>
      </c>
    </row>
    <row r="723" spans="1:6" ht="12.75">
      <c r="A723" s="31"/>
      <c r="B723" s="8">
        <v>16</v>
      </c>
      <c r="C723" s="11">
        <v>1216.85</v>
      </c>
      <c r="D723" s="11">
        <v>0</v>
      </c>
      <c r="E723" s="11">
        <v>231.43</v>
      </c>
      <c r="F723" s="11">
        <v>1227.73</v>
      </c>
    </row>
    <row r="724" spans="1:6" ht="12.75">
      <c r="A724" s="31"/>
      <c r="B724" s="8">
        <v>17</v>
      </c>
      <c r="C724" s="11">
        <v>1173.04</v>
      </c>
      <c r="D724" s="11">
        <v>0</v>
      </c>
      <c r="E724" s="11">
        <v>305.97</v>
      </c>
      <c r="F724" s="11">
        <v>1183.92</v>
      </c>
    </row>
    <row r="725" spans="1:6" ht="12.75">
      <c r="A725" s="31"/>
      <c r="B725" s="8">
        <v>18</v>
      </c>
      <c r="C725" s="11">
        <v>1148.28</v>
      </c>
      <c r="D725" s="11">
        <v>0.01</v>
      </c>
      <c r="E725" s="11">
        <v>248.3</v>
      </c>
      <c r="F725" s="11">
        <v>1159.16</v>
      </c>
    </row>
    <row r="726" spans="1:6" ht="12.75">
      <c r="A726" s="31"/>
      <c r="B726" s="8">
        <v>19</v>
      </c>
      <c r="C726" s="11">
        <v>1152.82</v>
      </c>
      <c r="D726" s="11">
        <v>0</v>
      </c>
      <c r="E726" s="11">
        <v>246.05</v>
      </c>
      <c r="F726" s="11">
        <v>1163.7</v>
      </c>
    </row>
    <row r="727" spans="1:6" ht="12.75">
      <c r="A727" s="31"/>
      <c r="B727" s="8">
        <v>20</v>
      </c>
      <c r="C727" s="11">
        <v>1146.23</v>
      </c>
      <c r="D727" s="11">
        <v>0</v>
      </c>
      <c r="E727" s="11">
        <v>180.83</v>
      </c>
      <c r="F727" s="11">
        <v>1157.11</v>
      </c>
    </row>
    <row r="728" spans="1:6" ht="12.75">
      <c r="A728" s="31"/>
      <c r="B728" s="8">
        <v>21</v>
      </c>
      <c r="C728" s="11">
        <v>1196.41</v>
      </c>
      <c r="D728" s="11">
        <v>0</v>
      </c>
      <c r="E728" s="11">
        <v>18.85</v>
      </c>
      <c r="F728" s="11">
        <v>1207.29</v>
      </c>
    </row>
    <row r="729" spans="1:6" ht="12.75">
      <c r="A729" s="31"/>
      <c r="B729" s="8">
        <v>22</v>
      </c>
      <c r="C729" s="11">
        <v>1249.17</v>
      </c>
      <c r="D729" s="11">
        <v>0</v>
      </c>
      <c r="E729" s="11">
        <v>197</v>
      </c>
      <c r="F729" s="11">
        <v>1260.05</v>
      </c>
    </row>
    <row r="730" spans="1:6" ht="12.75">
      <c r="A730" s="31"/>
      <c r="B730" s="8">
        <v>23</v>
      </c>
      <c r="C730" s="11">
        <v>1194.45</v>
      </c>
      <c r="D730" s="11">
        <v>0</v>
      </c>
      <c r="E730" s="11">
        <v>201.01</v>
      </c>
      <c r="F730" s="11">
        <v>1205.33</v>
      </c>
    </row>
    <row r="731" spans="1:6" ht="12.75">
      <c r="A731" s="32"/>
      <c r="B731" s="8">
        <v>24</v>
      </c>
      <c r="C731" s="11">
        <v>1038.17</v>
      </c>
      <c r="D731" s="11">
        <v>0.01</v>
      </c>
      <c r="E731" s="11">
        <v>176</v>
      </c>
      <c r="F731" s="11">
        <v>1049.05</v>
      </c>
    </row>
    <row r="732" spans="1:6" ht="12.75">
      <c r="A732" s="2"/>
      <c r="B732" s="2"/>
      <c r="C732" s="2"/>
      <c r="D732" s="2"/>
      <c r="E732" s="2"/>
      <c r="F732" s="2"/>
    </row>
  </sheetData>
  <sheetProtection/>
  <mergeCells count="36">
    <mergeCell ref="A588:A611"/>
    <mergeCell ref="A612:A635"/>
    <mergeCell ref="A636:A659"/>
    <mergeCell ref="A660:A683"/>
    <mergeCell ref="A684:A707"/>
    <mergeCell ref="A708:A731"/>
    <mergeCell ref="A444:A467"/>
    <mergeCell ref="A468:A491"/>
    <mergeCell ref="A492:A515"/>
    <mergeCell ref="A516:A539"/>
    <mergeCell ref="A540:A563"/>
    <mergeCell ref="A564:A587"/>
    <mergeCell ref="A300:A323"/>
    <mergeCell ref="A324:A347"/>
    <mergeCell ref="A348:A371"/>
    <mergeCell ref="A372:A395"/>
    <mergeCell ref="A396:A419"/>
    <mergeCell ref="A420:A443"/>
    <mergeCell ref="A156:A179"/>
    <mergeCell ref="A180:A203"/>
    <mergeCell ref="A204:A227"/>
    <mergeCell ref="A228:A251"/>
    <mergeCell ref="A252:A275"/>
    <mergeCell ref="A276:A299"/>
    <mergeCell ref="A12:A35"/>
    <mergeCell ref="A36:A59"/>
    <mergeCell ref="A60:A83"/>
    <mergeCell ref="A84:A107"/>
    <mergeCell ref="A108:A131"/>
    <mergeCell ref="A132:A155"/>
    <mergeCell ref="A1:F1"/>
    <mergeCell ref="A2:E2"/>
    <mergeCell ref="A4:F4"/>
    <mergeCell ref="A6:E6"/>
    <mergeCell ref="A7:E7"/>
    <mergeCell ref="A10:B10"/>
  </mergeCells>
  <printOptions/>
  <pageMargins left="0.79" right="0.79" top="0.98" bottom="0.98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55"/>
  <sheetViews>
    <sheetView showGridLines="0" zoomScalePageLayoutView="0" workbookViewId="0" topLeftCell="A1">
      <selection activeCell="H7" sqref="H7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33" t="s">
        <v>0</v>
      </c>
      <c r="B1" s="33"/>
      <c r="C1" s="33"/>
      <c r="D1" s="33"/>
      <c r="E1" s="33"/>
      <c r="F1" s="33"/>
    </row>
    <row r="2" spans="1:6" ht="15">
      <c r="A2" s="34"/>
      <c r="B2" s="34"/>
      <c r="C2" s="34"/>
      <c r="D2" s="34"/>
      <c r="E2" s="34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35" t="s">
        <v>14</v>
      </c>
      <c r="B4" s="35"/>
      <c r="C4" s="35"/>
      <c r="D4" s="35"/>
      <c r="E4" s="35"/>
      <c r="F4" s="35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37" t="s">
        <v>1</v>
      </c>
      <c r="B6" s="38"/>
      <c r="C6" s="38"/>
      <c r="D6" s="38"/>
      <c r="E6" s="39"/>
      <c r="F6" s="3">
        <v>-4.73</v>
      </c>
    </row>
    <row r="7" spans="1:6" ht="36.75" customHeight="1">
      <c r="A7" s="37" t="s">
        <v>2</v>
      </c>
      <c r="B7" s="38"/>
      <c r="C7" s="38"/>
      <c r="D7" s="38"/>
      <c r="E7" s="39"/>
      <c r="F7" s="4">
        <v>89.18</v>
      </c>
    </row>
    <row r="8" spans="1:6" ht="18.75">
      <c r="A8" s="5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40"/>
      <c r="B10" s="41"/>
      <c r="C10" s="10" t="s">
        <v>3</v>
      </c>
      <c r="D10" s="10" t="s">
        <v>4</v>
      </c>
      <c r="E10" s="10" t="s">
        <v>5</v>
      </c>
      <c r="F10" s="10" t="s">
        <v>6</v>
      </c>
    </row>
    <row r="11" spans="1:6" ht="25.5">
      <c r="A11" s="7" t="s">
        <v>7</v>
      </c>
      <c r="B11" s="8" t="s">
        <v>8</v>
      </c>
      <c r="C11" s="8" t="s">
        <v>9</v>
      </c>
      <c r="D11" s="8" t="s">
        <v>9</v>
      </c>
      <c r="E11" s="8" t="s">
        <v>9</v>
      </c>
      <c r="F11" s="8" t="s">
        <v>9</v>
      </c>
    </row>
    <row r="12" spans="1:6" ht="12.75">
      <c r="A12" s="36">
        <v>41395</v>
      </c>
      <c r="B12" s="8">
        <v>1</v>
      </c>
      <c r="C12" s="11">
        <v>868.46</v>
      </c>
      <c r="D12" s="11">
        <v>0</v>
      </c>
      <c r="E12" s="11">
        <v>18.23</v>
      </c>
      <c r="F12" s="11">
        <v>873.18</v>
      </c>
    </row>
    <row r="13" spans="1:6" ht="12.75">
      <c r="A13" s="31"/>
      <c r="B13" s="8">
        <v>2</v>
      </c>
      <c r="C13" s="11">
        <v>761.01</v>
      </c>
      <c r="D13" s="11">
        <v>0</v>
      </c>
      <c r="E13" s="11">
        <v>17.1</v>
      </c>
      <c r="F13" s="11">
        <v>765.73</v>
      </c>
    </row>
    <row r="14" spans="1:6" ht="12.75">
      <c r="A14" s="31"/>
      <c r="B14" s="8">
        <v>3</v>
      </c>
      <c r="C14" s="11">
        <v>697.29</v>
      </c>
      <c r="D14" s="11">
        <v>0</v>
      </c>
      <c r="E14" s="11">
        <v>39.73</v>
      </c>
      <c r="F14" s="11">
        <v>702.01</v>
      </c>
    </row>
    <row r="15" spans="1:6" ht="12.75">
      <c r="A15" s="31"/>
      <c r="B15" s="8">
        <v>4</v>
      </c>
      <c r="C15" s="11">
        <v>670.39</v>
      </c>
      <c r="D15" s="11">
        <v>0.01</v>
      </c>
      <c r="E15" s="11">
        <v>44.09</v>
      </c>
      <c r="F15" s="11">
        <v>675.11</v>
      </c>
    </row>
    <row r="16" spans="1:6" ht="12.75">
      <c r="A16" s="31"/>
      <c r="B16" s="8">
        <v>5</v>
      </c>
      <c r="C16" s="11">
        <v>661.37</v>
      </c>
      <c r="D16" s="11">
        <v>0.01</v>
      </c>
      <c r="E16" s="11">
        <v>110.1</v>
      </c>
      <c r="F16" s="11">
        <v>666.09</v>
      </c>
    </row>
    <row r="17" spans="1:6" ht="12.75">
      <c r="A17" s="31"/>
      <c r="B17" s="8">
        <v>6</v>
      </c>
      <c r="C17" s="11">
        <v>654.16</v>
      </c>
      <c r="D17" s="11">
        <v>5.61</v>
      </c>
      <c r="E17" s="11">
        <v>0</v>
      </c>
      <c r="F17" s="11">
        <v>658.88</v>
      </c>
    </row>
    <row r="18" spans="1:6" ht="12.75">
      <c r="A18" s="31"/>
      <c r="B18" s="8">
        <v>7</v>
      </c>
      <c r="C18" s="11">
        <v>666.29</v>
      </c>
      <c r="D18" s="11">
        <v>29.94</v>
      </c>
      <c r="E18" s="11">
        <v>0</v>
      </c>
      <c r="F18" s="11">
        <v>671.01</v>
      </c>
    </row>
    <row r="19" spans="1:6" ht="12.75">
      <c r="A19" s="31"/>
      <c r="B19" s="8">
        <v>8</v>
      </c>
      <c r="C19" s="11">
        <v>684.93</v>
      </c>
      <c r="D19" s="11">
        <v>72</v>
      </c>
      <c r="E19" s="11">
        <v>0</v>
      </c>
      <c r="F19" s="11">
        <v>689.65</v>
      </c>
    </row>
    <row r="20" spans="1:6" ht="12.75">
      <c r="A20" s="31"/>
      <c r="B20" s="8">
        <v>9</v>
      </c>
      <c r="C20" s="11">
        <v>859.31</v>
      </c>
      <c r="D20" s="11">
        <v>15.97</v>
      </c>
      <c r="E20" s="11">
        <v>0</v>
      </c>
      <c r="F20" s="11">
        <v>864.03</v>
      </c>
    </row>
    <row r="21" spans="1:6" ht="12.75">
      <c r="A21" s="31"/>
      <c r="B21" s="8">
        <v>10</v>
      </c>
      <c r="C21" s="11">
        <v>961.04</v>
      </c>
      <c r="D21" s="11">
        <v>0.01</v>
      </c>
      <c r="E21" s="11">
        <v>2.1</v>
      </c>
      <c r="F21" s="11">
        <v>965.76</v>
      </c>
    </row>
    <row r="22" spans="1:6" ht="12.75">
      <c r="A22" s="31"/>
      <c r="B22" s="8">
        <v>11</v>
      </c>
      <c r="C22" s="11">
        <v>1086.91</v>
      </c>
      <c r="D22" s="11">
        <v>0.01</v>
      </c>
      <c r="E22" s="11">
        <v>7.56</v>
      </c>
      <c r="F22" s="11">
        <v>1091.63</v>
      </c>
    </row>
    <row r="23" spans="1:6" ht="12.75">
      <c r="A23" s="31"/>
      <c r="B23" s="8">
        <v>12</v>
      </c>
      <c r="C23" s="11">
        <v>1080.84</v>
      </c>
      <c r="D23" s="11">
        <v>0.01</v>
      </c>
      <c r="E23" s="11">
        <v>140.8</v>
      </c>
      <c r="F23" s="11">
        <v>1085.56</v>
      </c>
    </row>
    <row r="24" spans="1:6" ht="12.75">
      <c r="A24" s="31"/>
      <c r="B24" s="8">
        <v>13</v>
      </c>
      <c r="C24" s="11">
        <v>1047.66</v>
      </c>
      <c r="D24" s="11">
        <v>0</v>
      </c>
      <c r="E24" s="11">
        <v>103.51</v>
      </c>
      <c r="F24" s="11">
        <v>1052.38</v>
      </c>
    </row>
    <row r="25" spans="1:6" ht="12.75">
      <c r="A25" s="31"/>
      <c r="B25" s="8">
        <v>14</v>
      </c>
      <c r="C25" s="11">
        <v>1080.4</v>
      </c>
      <c r="D25" s="11">
        <v>0.01</v>
      </c>
      <c r="E25" s="11">
        <v>105.64</v>
      </c>
      <c r="F25" s="11">
        <v>1085.12</v>
      </c>
    </row>
    <row r="26" spans="1:6" ht="12.75">
      <c r="A26" s="31"/>
      <c r="B26" s="8">
        <v>15</v>
      </c>
      <c r="C26" s="11">
        <v>1050.42</v>
      </c>
      <c r="D26" s="11">
        <v>0</v>
      </c>
      <c r="E26" s="11">
        <v>110.52</v>
      </c>
      <c r="F26" s="11">
        <v>1055.14</v>
      </c>
    </row>
    <row r="27" spans="1:6" ht="12.75">
      <c r="A27" s="31"/>
      <c r="B27" s="8">
        <v>16</v>
      </c>
      <c r="C27" s="11">
        <v>974.62</v>
      </c>
      <c r="D27" s="11">
        <v>0.01</v>
      </c>
      <c r="E27" s="11">
        <v>48.08</v>
      </c>
      <c r="F27" s="11">
        <v>979.34</v>
      </c>
    </row>
    <row r="28" spans="1:6" ht="12.75">
      <c r="A28" s="31"/>
      <c r="B28" s="8">
        <v>17</v>
      </c>
      <c r="C28" s="11">
        <v>955.97</v>
      </c>
      <c r="D28" s="11">
        <v>0.01</v>
      </c>
      <c r="E28" s="11">
        <v>42.22</v>
      </c>
      <c r="F28" s="11">
        <v>960.69</v>
      </c>
    </row>
    <row r="29" spans="1:6" ht="12.75">
      <c r="A29" s="31"/>
      <c r="B29" s="8">
        <v>18</v>
      </c>
      <c r="C29" s="11">
        <v>939.48</v>
      </c>
      <c r="D29" s="11">
        <v>0</v>
      </c>
      <c r="E29" s="11">
        <v>35.03</v>
      </c>
      <c r="F29" s="11">
        <v>944.2</v>
      </c>
    </row>
    <row r="30" spans="1:6" ht="12.75">
      <c r="A30" s="31"/>
      <c r="B30" s="8">
        <v>19</v>
      </c>
      <c r="C30" s="11">
        <v>914.3</v>
      </c>
      <c r="D30" s="11">
        <v>0</v>
      </c>
      <c r="E30" s="11">
        <v>29.95</v>
      </c>
      <c r="F30" s="11">
        <v>919.02</v>
      </c>
    </row>
    <row r="31" spans="1:6" ht="12.75">
      <c r="A31" s="31"/>
      <c r="B31" s="8">
        <v>20</v>
      </c>
      <c r="C31" s="11">
        <v>933.6</v>
      </c>
      <c r="D31" s="11">
        <v>30.05</v>
      </c>
      <c r="E31" s="11">
        <v>0</v>
      </c>
      <c r="F31" s="11">
        <v>938.32</v>
      </c>
    </row>
    <row r="32" spans="1:6" ht="12.75">
      <c r="A32" s="31"/>
      <c r="B32" s="8">
        <v>21</v>
      </c>
      <c r="C32" s="11">
        <v>1059.16</v>
      </c>
      <c r="D32" s="11">
        <v>132.19</v>
      </c>
      <c r="E32" s="11">
        <v>0</v>
      </c>
      <c r="F32" s="11">
        <v>1063.88</v>
      </c>
    </row>
    <row r="33" spans="1:6" ht="12.75">
      <c r="A33" s="31"/>
      <c r="B33" s="8">
        <v>22</v>
      </c>
      <c r="C33" s="11">
        <v>1183.8</v>
      </c>
      <c r="D33" s="11">
        <v>0.7</v>
      </c>
      <c r="E33" s="11">
        <v>0</v>
      </c>
      <c r="F33" s="11">
        <v>1188.52</v>
      </c>
    </row>
    <row r="34" spans="1:6" ht="12.75">
      <c r="A34" s="31"/>
      <c r="B34" s="8">
        <v>23</v>
      </c>
      <c r="C34" s="11">
        <v>1140.59</v>
      </c>
      <c r="D34" s="11">
        <v>0</v>
      </c>
      <c r="E34" s="11">
        <v>175.63</v>
      </c>
      <c r="F34" s="11">
        <v>1145.31</v>
      </c>
    </row>
    <row r="35" spans="1:6" ht="12.75">
      <c r="A35" s="32"/>
      <c r="B35" s="8">
        <v>24</v>
      </c>
      <c r="C35" s="11">
        <v>949.96</v>
      </c>
      <c r="D35" s="11">
        <v>0.01</v>
      </c>
      <c r="E35" s="11">
        <v>99.2</v>
      </c>
      <c r="F35" s="11">
        <v>954.68</v>
      </c>
    </row>
    <row r="36" spans="1:6" ht="12.75">
      <c r="A36" s="30">
        <f>A12+1</f>
        <v>41396</v>
      </c>
      <c r="B36" s="8">
        <v>1</v>
      </c>
      <c r="C36" s="11">
        <v>921.75</v>
      </c>
      <c r="D36" s="11">
        <v>0</v>
      </c>
      <c r="E36" s="11">
        <v>91.68</v>
      </c>
      <c r="F36" s="11">
        <v>926.47</v>
      </c>
    </row>
    <row r="37" spans="1:6" ht="12.75">
      <c r="A37" s="31"/>
      <c r="B37" s="8">
        <v>2</v>
      </c>
      <c r="C37" s="11">
        <v>770.19</v>
      </c>
      <c r="D37" s="11">
        <v>0</v>
      </c>
      <c r="E37" s="11">
        <v>59.07</v>
      </c>
      <c r="F37" s="11">
        <v>774.91</v>
      </c>
    </row>
    <row r="38" spans="1:6" ht="12.75">
      <c r="A38" s="31"/>
      <c r="B38" s="8">
        <v>3</v>
      </c>
      <c r="C38" s="11">
        <v>696.84</v>
      </c>
      <c r="D38" s="11">
        <v>0</v>
      </c>
      <c r="E38" s="11">
        <v>33.12</v>
      </c>
      <c r="F38" s="11">
        <v>701.56</v>
      </c>
    </row>
    <row r="39" spans="1:6" ht="12.75">
      <c r="A39" s="31"/>
      <c r="B39" s="8">
        <v>4</v>
      </c>
      <c r="C39" s="11">
        <v>678.02</v>
      </c>
      <c r="D39" s="11">
        <v>0</v>
      </c>
      <c r="E39" s="11">
        <v>134.85</v>
      </c>
      <c r="F39" s="11">
        <v>682.74</v>
      </c>
    </row>
    <row r="40" spans="1:6" ht="12.75">
      <c r="A40" s="31"/>
      <c r="B40" s="8">
        <v>5</v>
      </c>
      <c r="C40" s="11">
        <v>663.78</v>
      </c>
      <c r="D40" s="11">
        <v>0</v>
      </c>
      <c r="E40" s="11">
        <v>227.55</v>
      </c>
      <c r="F40" s="11">
        <v>668.5</v>
      </c>
    </row>
    <row r="41" spans="1:6" ht="12.75">
      <c r="A41" s="31"/>
      <c r="B41" s="8">
        <v>6</v>
      </c>
      <c r="C41" s="11">
        <v>663.43</v>
      </c>
      <c r="D41" s="11">
        <v>0</v>
      </c>
      <c r="E41" s="11">
        <v>277.42</v>
      </c>
      <c r="F41" s="11">
        <v>668.15</v>
      </c>
    </row>
    <row r="42" spans="1:6" ht="12.75">
      <c r="A42" s="31"/>
      <c r="B42" s="8">
        <v>7</v>
      </c>
      <c r="C42" s="11">
        <v>691.49</v>
      </c>
      <c r="D42" s="11">
        <v>0.24</v>
      </c>
      <c r="E42" s="11">
        <v>0</v>
      </c>
      <c r="F42" s="11">
        <v>696.21</v>
      </c>
    </row>
    <row r="43" spans="1:6" ht="12.75">
      <c r="A43" s="31"/>
      <c r="B43" s="8">
        <v>8</v>
      </c>
      <c r="C43" s="11">
        <v>752.29</v>
      </c>
      <c r="D43" s="11">
        <v>0.01</v>
      </c>
      <c r="E43" s="11">
        <v>4.72</v>
      </c>
      <c r="F43" s="11">
        <v>757.01</v>
      </c>
    </row>
    <row r="44" spans="1:6" ht="12.75">
      <c r="A44" s="31"/>
      <c r="B44" s="8">
        <v>9</v>
      </c>
      <c r="C44" s="11">
        <v>867.41</v>
      </c>
      <c r="D44" s="11">
        <v>15.88</v>
      </c>
      <c r="E44" s="11">
        <v>0</v>
      </c>
      <c r="F44" s="11">
        <v>872.13</v>
      </c>
    </row>
    <row r="45" spans="1:6" ht="12.75">
      <c r="A45" s="31"/>
      <c r="B45" s="8">
        <v>10</v>
      </c>
      <c r="C45" s="11">
        <v>956.79</v>
      </c>
      <c r="D45" s="11">
        <v>26.04</v>
      </c>
      <c r="E45" s="11">
        <v>0</v>
      </c>
      <c r="F45" s="11">
        <v>961.51</v>
      </c>
    </row>
    <row r="46" spans="1:6" ht="12.75">
      <c r="A46" s="31"/>
      <c r="B46" s="8">
        <v>11</v>
      </c>
      <c r="C46" s="11">
        <v>1088.08</v>
      </c>
      <c r="D46" s="11">
        <v>0</v>
      </c>
      <c r="E46" s="11">
        <v>8.92</v>
      </c>
      <c r="F46" s="11">
        <v>1092.8</v>
      </c>
    </row>
    <row r="47" spans="1:6" ht="12.75">
      <c r="A47" s="31"/>
      <c r="B47" s="8">
        <v>12</v>
      </c>
      <c r="C47" s="11">
        <v>1104.49</v>
      </c>
      <c r="D47" s="11">
        <v>0.01</v>
      </c>
      <c r="E47" s="11">
        <v>56.26</v>
      </c>
      <c r="F47" s="11">
        <v>1109.21</v>
      </c>
    </row>
    <row r="48" spans="1:6" ht="12.75">
      <c r="A48" s="31"/>
      <c r="B48" s="8">
        <v>13</v>
      </c>
      <c r="C48" s="11">
        <v>1071.01</v>
      </c>
      <c r="D48" s="11">
        <v>52.25</v>
      </c>
      <c r="E48" s="11">
        <v>0</v>
      </c>
      <c r="F48" s="11">
        <v>1075.73</v>
      </c>
    </row>
    <row r="49" spans="1:6" ht="12.75">
      <c r="A49" s="31"/>
      <c r="B49" s="8">
        <v>14</v>
      </c>
      <c r="C49" s="11">
        <v>1063.77</v>
      </c>
      <c r="D49" s="11">
        <v>46.01</v>
      </c>
      <c r="E49" s="11">
        <v>0</v>
      </c>
      <c r="F49" s="11">
        <v>1068.49</v>
      </c>
    </row>
    <row r="50" spans="1:6" ht="12.75">
      <c r="A50" s="31"/>
      <c r="B50" s="8">
        <v>15</v>
      </c>
      <c r="C50" s="11">
        <v>1042.55</v>
      </c>
      <c r="D50" s="11">
        <v>0</v>
      </c>
      <c r="E50" s="11">
        <v>17.5</v>
      </c>
      <c r="F50" s="11">
        <v>1047.27</v>
      </c>
    </row>
    <row r="51" spans="1:6" ht="12.75">
      <c r="A51" s="31"/>
      <c r="B51" s="8">
        <v>16</v>
      </c>
      <c r="C51" s="11">
        <v>1012.26</v>
      </c>
      <c r="D51" s="11">
        <v>0.01</v>
      </c>
      <c r="E51" s="11">
        <v>27.17</v>
      </c>
      <c r="F51" s="11">
        <v>1016.98</v>
      </c>
    </row>
    <row r="52" spans="1:6" ht="12.75">
      <c r="A52" s="31"/>
      <c r="B52" s="8">
        <v>17</v>
      </c>
      <c r="C52" s="11">
        <v>989.94</v>
      </c>
      <c r="D52" s="11">
        <v>0</v>
      </c>
      <c r="E52" s="11">
        <v>14.36</v>
      </c>
      <c r="F52" s="11">
        <v>994.66</v>
      </c>
    </row>
    <row r="53" spans="1:6" ht="12.75">
      <c r="A53" s="31"/>
      <c r="B53" s="8">
        <v>18</v>
      </c>
      <c r="C53" s="11">
        <v>973.22</v>
      </c>
      <c r="D53" s="11">
        <v>8.69</v>
      </c>
      <c r="E53" s="11">
        <v>0</v>
      </c>
      <c r="F53" s="11">
        <v>977.94</v>
      </c>
    </row>
    <row r="54" spans="1:6" ht="12.75">
      <c r="A54" s="31"/>
      <c r="B54" s="8">
        <v>19</v>
      </c>
      <c r="C54" s="11">
        <v>938.15</v>
      </c>
      <c r="D54" s="11">
        <v>0</v>
      </c>
      <c r="E54" s="11">
        <v>9.42</v>
      </c>
      <c r="F54" s="11">
        <v>942.87</v>
      </c>
    </row>
    <row r="55" spans="1:6" ht="12.75">
      <c r="A55" s="31"/>
      <c r="B55" s="8">
        <v>20</v>
      </c>
      <c r="C55" s="11">
        <v>947.35</v>
      </c>
      <c r="D55" s="11">
        <v>19.53</v>
      </c>
      <c r="E55" s="11">
        <v>0</v>
      </c>
      <c r="F55" s="11">
        <v>952.07</v>
      </c>
    </row>
    <row r="56" spans="1:6" ht="12.75">
      <c r="A56" s="31"/>
      <c r="B56" s="8">
        <v>21</v>
      </c>
      <c r="C56" s="11">
        <v>1045</v>
      </c>
      <c r="D56" s="11">
        <v>102.22</v>
      </c>
      <c r="E56" s="11">
        <v>0</v>
      </c>
      <c r="F56" s="11">
        <v>1049.72</v>
      </c>
    </row>
    <row r="57" spans="1:6" ht="12.75">
      <c r="A57" s="31"/>
      <c r="B57" s="8">
        <v>22</v>
      </c>
      <c r="C57" s="11">
        <v>1160.42</v>
      </c>
      <c r="D57" s="11">
        <v>0</v>
      </c>
      <c r="E57" s="11">
        <v>9.5</v>
      </c>
      <c r="F57" s="11">
        <v>1165.14</v>
      </c>
    </row>
    <row r="58" spans="1:6" ht="12.75">
      <c r="A58" s="31"/>
      <c r="B58" s="8">
        <v>23</v>
      </c>
      <c r="C58" s="11">
        <v>1140.25</v>
      </c>
      <c r="D58" s="11">
        <v>0</v>
      </c>
      <c r="E58" s="11">
        <v>212.93</v>
      </c>
      <c r="F58" s="11">
        <v>1144.97</v>
      </c>
    </row>
    <row r="59" spans="1:6" ht="12.75">
      <c r="A59" s="32"/>
      <c r="B59" s="8">
        <v>24</v>
      </c>
      <c r="C59" s="11">
        <v>944.43</v>
      </c>
      <c r="D59" s="11">
        <v>0.01</v>
      </c>
      <c r="E59" s="11">
        <v>84.64</v>
      </c>
      <c r="F59" s="11">
        <v>949.15</v>
      </c>
    </row>
    <row r="60" spans="1:6" ht="12.75">
      <c r="A60" s="30">
        <f>A36+1</f>
        <v>41397</v>
      </c>
      <c r="B60" s="8">
        <v>1</v>
      </c>
      <c r="C60" s="11">
        <v>871.91</v>
      </c>
      <c r="D60" s="11">
        <v>0</v>
      </c>
      <c r="E60" s="11">
        <v>35.82</v>
      </c>
      <c r="F60" s="11">
        <v>876.63</v>
      </c>
    </row>
    <row r="61" spans="1:6" ht="12.75">
      <c r="A61" s="31"/>
      <c r="B61" s="8">
        <v>2</v>
      </c>
      <c r="C61" s="11">
        <v>739.18</v>
      </c>
      <c r="D61" s="11">
        <v>0.01</v>
      </c>
      <c r="E61" s="11">
        <v>20.74</v>
      </c>
      <c r="F61" s="11">
        <v>743.9</v>
      </c>
    </row>
    <row r="62" spans="1:6" ht="12.75">
      <c r="A62" s="31"/>
      <c r="B62" s="8">
        <v>3</v>
      </c>
      <c r="C62" s="11">
        <v>686.98</v>
      </c>
      <c r="D62" s="11">
        <v>0.09</v>
      </c>
      <c r="E62" s="11">
        <v>0.78</v>
      </c>
      <c r="F62" s="11">
        <v>691.7</v>
      </c>
    </row>
    <row r="63" spans="1:6" ht="12.75">
      <c r="A63" s="31"/>
      <c r="B63" s="8">
        <v>4</v>
      </c>
      <c r="C63" s="11">
        <v>652.77</v>
      </c>
      <c r="D63" s="11">
        <v>5.61</v>
      </c>
      <c r="E63" s="11">
        <v>0</v>
      </c>
      <c r="F63" s="11">
        <v>657.49</v>
      </c>
    </row>
    <row r="64" spans="1:6" ht="12.75">
      <c r="A64" s="31"/>
      <c r="B64" s="8">
        <v>5</v>
      </c>
      <c r="C64" s="11">
        <v>643.72</v>
      </c>
      <c r="D64" s="11">
        <v>10.42</v>
      </c>
      <c r="E64" s="11">
        <v>0</v>
      </c>
      <c r="F64" s="11">
        <v>648.44</v>
      </c>
    </row>
    <row r="65" spans="1:6" ht="12.75">
      <c r="A65" s="31"/>
      <c r="B65" s="8">
        <v>6</v>
      </c>
      <c r="C65" s="11">
        <v>643.8</v>
      </c>
      <c r="D65" s="11">
        <v>15.12</v>
      </c>
      <c r="E65" s="11">
        <v>0</v>
      </c>
      <c r="F65" s="11">
        <v>648.52</v>
      </c>
    </row>
    <row r="66" spans="1:6" ht="12.75">
      <c r="A66" s="31"/>
      <c r="B66" s="8">
        <v>7</v>
      </c>
      <c r="C66" s="11">
        <v>694.14</v>
      </c>
      <c r="D66" s="11">
        <v>72.64</v>
      </c>
      <c r="E66" s="11">
        <v>0</v>
      </c>
      <c r="F66" s="11">
        <v>698.86</v>
      </c>
    </row>
    <row r="67" spans="1:6" ht="12.75">
      <c r="A67" s="31"/>
      <c r="B67" s="8">
        <v>8</v>
      </c>
      <c r="C67" s="11">
        <v>746.6</v>
      </c>
      <c r="D67" s="11">
        <v>104.69</v>
      </c>
      <c r="E67" s="11">
        <v>0</v>
      </c>
      <c r="F67" s="11">
        <v>751.32</v>
      </c>
    </row>
    <row r="68" spans="1:6" ht="12.75">
      <c r="A68" s="31"/>
      <c r="B68" s="8">
        <v>9</v>
      </c>
      <c r="C68" s="11">
        <v>872.64</v>
      </c>
      <c r="D68" s="11">
        <v>56.33</v>
      </c>
      <c r="E68" s="11">
        <v>0</v>
      </c>
      <c r="F68" s="11">
        <v>877.36</v>
      </c>
    </row>
    <row r="69" spans="1:6" ht="12.75">
      <c r="A69" s="31"/>
      <c r="B69" s="8">
        <v>10</v>
      </c>
      <c r="C69" s="11">
        <v>1043.35</v>
      </c>
      <c r="D69" s="11">
        <v>63.52</v>
      </c>
      <c r="E69" s="11">
        <v>0</v>
      </c>
      <c r="F69" s="11">
        <v>1048.07</v>
      </c>
    </row>
    <row r="70" spans="1:6" ht="12.75">
      <c r="A70" s="31"/>
      <c r="B70" s="8">
        <v>11</v>
      </c>
      <c r="C70" s="11">
        <v>1164.67</v>
      </c>
      <c r="D70" s="11">
        <v>0.01</v>
      </c>
      <c r="E70" s="11">
        <v>7.21</v>
      </c>
      <c r="F70" s="11">
        <v>1169.39</v>
      </c>
    </row>
    <row r="71" spans="1:6" ht="12.75">
      <c r="A71" s="31"/>
      <c r="B71" s="8">
        <v>12</v>
      </c>
      <c r="C71" s="11">
        <v>1163.95</v>
      </c>
      <c r="D71" s="11">
        <v>0</v>
      </c>
      <c r="E71" s="11">
        <v>84.62</v>
      </c>
      <c r="F71" s="11">
        <v>1168.67</v>
      </c>
    </row>
    <row r="72" spans="1:6" ht="12.75">
      <c r="A72" s="31"/>
      <c r="B72" s="8">
        <v>13</v>
      </c>
      <c r="C72" s="11">
        <v>1141.48</v>
      </c>
      <c r="D72" s="11">
        <v>35.82</v>
      </c>
      <c r="E72" s="11">
        <v>0</v>
      </c>
      <c r="F72" s="11">
        <v>1146.2</v>
      </c>
    </row>
    <row r="73" spans="1:6" ht="12.75">
      <c r="A73" s="31"/>
      <c r="B73" s="8">
        <v>14</v>
      </c>
      <c r="C73" s="11">
        <v>1140.97</v>
      </c>
      <c r="D73" s="11">
        <v>37.4</v>
      </c>
      <c r="E73" s="11">
        <v>0</v>
      </c>
      <c r="F73" s="11">
        <v>1145.69</v>
      </c>
    </row>
    <row r="74" spans="1:6" ht="12.75">
      <c r="A74" s="31"/>
      <c r="B74" s="8">
        <v>15</v>
      </c>
      <c r="C74" s="11">
        <v>1130.47</v>
      </c>
      <c r="D74" s="11">
        <v>0</v>
      </c>
      <c r="E74" s="11">
        <v>20.81</v>
      </c>
      <c r="F74" s="11">
        <v>1135.19</v>
      </c>
    </row>
    <row r="75" spans="1:6" ht="12.75">
      <c r="A75" s="31"/>
      <c r="B75" s="8">
        <v>16</v>
      </c>
      <c r="C75" s="11">
        <v>1117.59</v>
      </c>
      <c r="D75" s="11">
        <v>0</v>
      </c>
      <c r="E75" s="11">
        <v>56.1</v>
      </c>
      <c r="F75" s="11">
        <v>1122.31</v>
      </c>
    </row>
    <row r="76" spans="1:6" ht="12.75">
      <c r="A76" s="31"/>
      <c r="B76" s="8">
        <v>17</v>
      </c>
      <c r="C76" s="11">
        <v>1097.98</v>
      </c>
      <c r="D76" s="11">
        <v>0</v>
      </c>
      <c r="E76" s="11">
        <v>81.64</v>
      </c>
      <c r="F76" s="11">
        <v>1102.7</v>
      </c>
    </row>
    <row r="77" spans="1:6" ht="12.75">
      <c r="A77" s="31"/>
      <c r="B77" s="8">
        <v>18</v>
      </c>
      <c r="C77" s="11">
        <v>1093.51</v>
      </c>
      <c r="D77" s="11">
        <v>0</v>
      </c>
      <c r="E77" s="11">
        <v>35.42</v>
      </c>
      <c r="F77" s="11">
        <v>1098.23</v>
      </c>
    </row>
    <row r="78" spans="1:6" ht="12.75">
      <c r="A78" s="31"/>
      <c r="B78" s="8">
        <v>19</v>
      </c>
      <c r="C78" s="11">
        <v>960</v>
      </c>
      <c r="D78" s="11">
        <v>0.01</v>
      </c>
      <c r="E78" s="11">
        <v>47.52</v>
      </c>
      <c r="F78" s="11">
        <v>964.72</v>
      </c>
    </row>
    <row r="79" spans="1:6" ht="12.75">
      <c r="A79" s="31"/>
      <c r="B79" s="8">
        <v>20</v>
      </c>
      <c r="C79" s="11">
        <v>973.53</v>
      </c>
      <c r="D79" s="11">
        <v>0</v>
      </c>
      <c r="E79" s="11">
        <v>12.28</v>
      </c>
      <c r="F79" s="11">
        <v>978.25</v>
      </c>
    </row>
    <row r="80" spans="1:6" ht="12.75">
      <c r="A80" s="31"/>
      <c r="B80" s="8">
        <v>21</v>
      </c>
      <c r="C80" s="11">
        <v>1128.89</v>
      </c>
      <c r="D80" s="11">
        <v>38.64</v>
      </c>
      <c r="E80" s="11">
        <v>0</v>
      </c>
      <c r="F80" s="11">
        <v>1133.61</v>
      </c>
    </row>
    <row r="81" spans="1:6" ht="12.75">
      <c r="A81" s="31"/>
      <c r="B81" s="8">
        <v>22</v>
      </c>
      <c r="C81" s="11">
        <v>1193.88</v>
      </c>
      <c r="D81" s="11">
        <v>0</v>
      </c>
      <c r="E81" s="11">
        <v>11.18</v>
      </c>
      <c r="F81" s="11">
        <v>1198.6</v>
      </c>
    </row>
    <row r="82" spans="1:6" ht="12.75">
      <c r="A82" s="31"/>
      <c r="B82" s="8">
        <v>23</v>
      </c>
      <c r="C82" s="11">
        <v>1174.48</v>
      </c>
      <c r="D82" s="11">
        <v>0</v>
      </c>
      <c r="E82" s="11">
        <v>192</v>
      </c>
      <c r="F82" s="11">
        <v>1179.2</v>
      </c>
    </row>
    <row r="83" spans="1:6" ht="12.75">
      <c r="A83" s="32"/>
      <c r="B83" s="8">
        <v>24</v>
      </c>
      <c r="C83" s="11">
        <v>975.22</v>
      </c>
      <c r="D83" s="11">
        <v>0</v>
      </c>
      <c r="E83" s="11">
        <v>59.56</v>
      </c>
      <c r="F83" s="11">
        <v>979.94</v>
      </c>
    </row>
    <row r="84" spans="1:6" ht="12.75">
      <c r="A84" s="30">
        <f>A60+1</f>
        <v>41398</v>
      </c>
      <c r="B84" s="8">
        <v>1</v>
      </c>
      <c r="C84" s="11">
        <v>976.5</v>
      </c>
      <c r="D84" s="11">
        <v>0</v>
      </c>
      <c r="E84" s="11">
        <v>145.99</v>
      </c>
      <c r="F84" s="11">
        <v>981.22</v>
      </c>
    </row>
    <row r="85" spans="1:6" ht="12.75">
      <c r="A85" s="31"/>
      <c r="B85" s="8">
        <v>2</v>
      </c>
      <c r="C85" s="11">
        <v>841.21</v>
      </c>
      <c r="D85" s="11">
        <v>0</v>
      </c>
      <c r="E85" s="11">
        <v>129.93</v>
      </c>
      <c r="F85" s="11">
        <v>845.93</v>
      </c>
    </row>
    <row r="86" spans="1:6" ht="12.75">
      <c r="A86" s="31"/>
      <c r="B86" s="8">
        <v>3</v>
      </c>
      <c r="C86" s="11">
        <v>741.02</v>
      </c>
      <c r="D86" s="11">
        <v>0</v>
      </c>
      <c r="E86" s="11">
        <v>59.97</v>
      </c>
      <c r="F86" s="11">
        <v>745.74</v>
      </c>
    </row>
    <row r="87" spans="1:6" ht="12.75">
      <c r="A87" s="31"/>
      <c r="B87" s="8">
        <v>4</v>
      </c>
      <c r="C87" s="11">
        <v>684.84</v>
      </c>
      <c r="D87" s="11">
        <v>0.01</v>
      </c>
      <c r="E87" s="11">
        <v>31.45</v>
      </c>
      <c r="F87" s="11">
        <v>689.56</v>
      </c>
    </row>
    <row r="88" spans="1:6" ht="12.75">
      <c r="A88" s="31"/>
      <c r="B88" s="8">
        <v>5</v>
      </c>
      <c r="C88" s="11">
        <v>659.62</v>
      </c>
      <c r="D88" s="11">
        <v>0</v>
      </c>
      <c r="E88" s="11">
        <v>7.77</v>
      </c>
      <c r="F88" s="11">
        <v>664.34</v>
      </c>
    </row>
    <row r="89" spans="1:6" ht="12.75">
      <c r="A89" s="31"/>
      <c r="B89" s="8">
        <v>6</v>
      </c>
      <c r="C89" s="11">
        <v>655.86</v>
      </c>
      <c r="D89" s="11">
        <v>0</v>
      </c>
      <c r="E89" s="11">
        <v>41.48</v>
      </c>
      <c r="F89" s="11">
        <v>660.58</v>
      </c>
    </row>
    <row r="90" spans="1:6" ht="12.75">
      <c r="A90" s="31"/>
      <c r="B90" s="8">
        <v>7</v>
      </c>
      <c r="C90" s="11">
        <v>725.27</v>
      </c>
      <c r="D90" s="11">
        <v>16.02</v>
      </c>
      <c r="E90" s="11">
        <v>0</v>
      </c>
      <c r="F90" s="11">
        <v>729.99</v>
      </c>
    </row>
    <row r="91" spans="1:6" ht="12.75">
      <c r="A91" s="31"/>
      <c r="B91" s="8">
        <v>8</v>
      </c>
      <c r="C91" s="11">
        <v>783.84</v>
      </c>
      <c r="D91" s="11">
        <v>0</v>
      </c>
      <c r="E91" s="11">
        <v>22.28</v>
      </c>
      <c r="F91" s="11">
        <v>788.56</v>
      </c>
    </row>
    <row r="92" spans="1:6" ht="12.75">
      <c r="A92" s="31"/>
      <c r="B92" s="8">
        <v>9</v>
      </c>
      <c r="C92" s="11">
        <v>913.26</v>
      </c>
      <c r="D92" s="11">
        <v>16.96</v>
      </c>
      <c r="E92" s="11">
        <v>0</v>
      </c>
      <c r="F92" s="11">
        <v>917.98</v>
      </c>
    </row>
    <row r="93" spans="1:6" ht="12.75">
      <c r="A93" s="31"/>
      <c r="B93" s="8">
        <v>10</v>
      </c>
      <c r="C93" s="11">
        <v>1150.22</v>
      </c>
      <c r="D93" s="11">
        <v>0</v>
      </c>
      <c r="E93" s="11">
        <v>56.99</v>
      </c>
      <c r="F93" s="11">
        <v>1154.94</v>
      </c>
    </row>
    <row r="94" spans="1:6" ht="12.75">
      <c r="A94" s="31"/>
      <c r="B94" s="8">
        <v>11</v>
      </c>
      <c r="C94" s="11">
        <v>1215</v>
      </c>
      <c r="D94" s="11">
        <v>0</v>
      </c>
      <c r="E94" s="11">
        <v>33.09</v>
      </c>
      <c r="F94" s="11">
        <v>1219.72</v>
      </c>
    </row>
    <row r="95" spans="1:6" ht="12.75">
      <c r="A95" s="31"/>
      <c r="B95" s="8">
        <v>12</v>
      </c>
      <c r="C95" s="11">
        <v>1207.92</v>
      </c>
      <c r="D95" s="11">
        <v>0</v>
      </c>
      <c r="E95" s="11">
        <v>59.54</v>
      </c>
      <c r="F95" s="11">
        <v>1212.64</v>
      </c>
    </row>
    <row r="96" spans="1:6" ht="12.75">
      <c r="A96" s="31"/>
      <c r="B96" s="8">
        <v>13</v>
      </c>
      <c r="C96" s="11">
        <v>1178.1</v>
      </c>
      <c r="D96" s="11">
        <v>0.01</v>
      </c>
      <c r="E96" s="11">
        <v>27.41</v>
      </c>
      <c r="F96" s="11">
        <v>1182.82</v>
      </c>
    </row>
    <row r="97" spans="1:6" ht="12.75">
      <c r="A97" s="31"/>
      <c r="B97" s="8">
        <v>14</v>
      </c>
      <c r="C97" s="11">
        <v>1161.36</v>
      </c>
      <c r="D97" s="11">
        <v>0</v>
      </c>
      <c r="E97" s="11">
        <v>61.26</v>
      </c>
      <c r="F97" s="11">
        <v>1166.08</v>
      </c>
    </row>
    <row r="98" spans="1:6" ht="12.75">
      <c r="A98" s="31"/>
      <c r="B98" s="8">
        <v>15</v>
      </c>
      <c r="C98" s="11">
        <v>1154.7</v>
      </c>
      <c r="D98" s="11">
        <v>0.01</v>
      </c>
      <c r="E98" s="11">
        <v>55.48</v>
      </c>
      <c r="F98" s="11">
        <v>1159.42</v>
      </c>
    </row>
    <row r="99" spans="1:6" ht="12.75">
      <c r="A99" s="31"/>
      <c r="B99" s="8">
        <v>16</v>
      </c>
      <c r="C99" s="11">
        <v>1140.84</v>
      </c>
      <c r="D99" s="11">
        <v>0.01</v>
      </c>
      <c r="E99" s="11">
        <v>46.1</v>
      </c>
      <c r="F99" s="11">
        <v>1145.56</v>
      </c>
    </row>
    <row r="100" spans="1:6" ht="12.75">
      <c r="A100" s="31"/>
      <c r="B100" s="8">
        <v>17</v>
      </c>
      <c r="C100" s="11">
        <v>1122.82</v>
      </c>
      <c r="D100" s="11">
        <v>0.01</v>
      </c>
      <c r="E100" s="11">
        <v>24.16</v>
      </c>
      <c r="F100" s="11">
        <v>1127.54</v>
      </c>
    </row>
    <row r="101" spans="1:6" ht="12.75">
      <c r="A101" s="31"/>
      <c r="B101" s="8">
        <v>18</v>
      </c>
      <c r="C101" s="11">
        <v>1124.36</v>
      </c>
      <c r="D101" s="11">
        <v>0</v>
      </c>
      <c r="E101" s="11">
        <v>21.97</v>
      </c>
      <c r="F101" s="11">
        <v>1129.08</v>
      </c>
    </row>
    <row r="102" spans="1:6" ht="12.75">
      <c r="A102" s="31"/>
      <c r="B102" s="8">
        <v>19</v>
      </c>
      <c r="C102" s="11">
        <v>1028.04</v>
      </c>
      <c r="D102" s="11">
        <v>0</v>
      </c>
      <c r="E102" s="11">
        <v>25.45</v>
      </c>
      <c r="F102" s="11">
        <v>1032.76</v>
      </c>
    </row>
    <row r="103" spans="1:6" ht="12.75">
      <c r="A103" s="31"/>
      <c r="B103" s="8">
        <v>20</v>
      </c>
      <c r="C103" s="11">
        <v>1049</v>
      </c>
      <c r="D103" s="11">
        <v>81.47</v>
      </c>
      <c r="E103" s="11">
        <v>0</v>
      </c>
      <c r="F103" s="11">
        <v>1053.72</v>
      </c>
    </row>
    <row r="104" spans="1:6" ht="12.75">
      <c r="A104" s="31"/>
      <c r="B104" s="8">
        <v>21</v>
      </c>
      <c r="C104" s="11">
        <v>1164.8</v>
      </c>
      <c r="D104" s="11">
        <v>64.58</v>
      </c>
      <c r="E104" s="11">
        <v>0</v>
      </c>
      <c r="F104" s="11">
        <v>1169.52</v>
      </c>
    </row>
    <row r="105" spans="1:6" ht="12.75">
      <c r="A105" s="31"/>
      <c r="B105" s="8">
        <v>22</v>
      </c>
      <c r="C105" s="11">
        <v>1203.73</v>
      </c>
      <c r="D105" s="11">
        <v>43.04</v>
      </c>
      <c r="E105" s="11">
        <v>0</v>
      </c>
      <c r="F105" s="11">
        <v>1208.45</v>
      </c>
    </row>
    <row r="106" spans="1:6" ht="12.75">
      <c r="A106" s="31"/>
      <c r="B106" s="8">
        <v>23</v>
      </c>
      <c r="C106" s="11">
        <v>1197.2</v>
      </c>
      <c r="D106" s="11">
        <v>0</v>
      </c>
      <c r="E106" s="11">
        <v>3.85</v>
      </c>
      <c r="F106" s="11">
        <v>1201.92</v>
      </c>
    </row>
    <row r="107" spans="1:6" ht="12.75">
      <c r="A107" s="32"/>
      <c r="B107" s="8">
        <v>24</v>
      </c>
      <c r="C107" s="11">
        <v>1076</v>
      </c>
      <c r="D107" s="11">
        <v>0</v>
      </c>
      <c r="E107" s="11">
        <v>81.82</v>
      </c>
      <c r="F107" s="11">
        <v>1080.72</v>
      </c>
    </row>
    <row r="108" spans="1:6" ht="12.75">
      <c r="A108" s="30">
        <f>A84+1</f>
        <v>41399</v>
      </c>
      <c r="B108" s="8">
        <v>1</v>
      </c>
      <c r="C108" s="11">
        <v>987.05</v>
      </c>
      <c r="D108" s="11">
        <v>0</v>
      </c>
      <c r="E108" s="11">
        <v>133.98</v>
      </c>
      <c r="F108" s="11">
        <v>991.77</v>
      </c>
    </row>
    <row r="109" spans="1:6" ht="12.75">
      <c r="A109" s="31"/>
      <c r="B109" s="8">
        <v>2</v>
      </c>
      <c r="C109" s="11">
        <v>831.58</v>
      </c>
      <c r="D109" s="11">
        <v>0.01</v>
      </c>
      <c r="E109" s="11">
        <v>120.25</v>
      </c>
      <c r="F109" s="11">
        <v>836.3</v>
      </c>
    </row>
    <row r="110" spans="1:6" ht="12.75">
      <c r="A110" s="31"/>
      <c r="B110" s="8">
        <v>3</v>
      </c>
      <c r="C110" s="11">
        <v>711.22</v>
      </c>
      <c r="D110" s="11">
        <v>0</v>
      </c>
      <c r="E110" s="11">
        <v>28.5</v>
      </c>
      <c r="F110" s="11">
        <v>715.94</v>
      </c>
    </row>
    <row r="111" spans="1:6" ht="12.75">
      <c r="A111" s="31"/>
      <c r="B111" s="8">
        <v>4</v>
      </c>
      <c r="C111" s="11">
        <v>662.63</v>
      </c>
      <c r="D111" s="11">
        <v>0</v>
      </c>
      <c r="E111" s="11">
        <v>8.63</v>
      </c>
      <c r="F111" s="11">
        <v>667.35</v>
      </c>
    </row>
    <row r="112" spans="1:6" ht="12.75">
      <c r="A112" s="31"/>
      <c r="B112" s="8">
        <v>5</v>
      </c>
      <c r="C112" s="11">
        <v>640.02</v>
      </c>
      <c r="D112" s="11">
        <v>0</v>
      </c>
      <c r="E112" s="11">
        <v>53.32</v>
      </c>
      <c r="F112" s="11">
        <v>644.74</v>
      </c>
    </row>
    <row r="113" spans="1:6" ht="12.75">
      <c r="A113" s="31"/>
      <c r="B113" s="8">
        <v>6</v>
      </c>
      <c r="C113" s="11">
        <v>632.53</v>
      </c>
      <c r="D113" s="11">
        <v>5.26</v>
      </c>
      <c r="E113" s="11">
        <v>0</v>
      </c>
      <c r="F113" s="11">
        <v>637.25</v>
      </c>
    </row>
    <row r="114" spans="1:6" ht="12.75">
      <c r="A114" s="31"/>
      <c r="B114" s="8">
        <v>7</v>
      </c>
      <c r="C114" s="11">
        <v>669.68</v>
      </c>
      <c r="D114" s="11">
        <v>57.69</v>
      </c>
      <c r="E114" s="11">
        <v>0</v>
      </c>
      <c r="F114" s="11">
        <v>674.4</v>
      </c>
    </row>
    <row r="115" spans="1:6" ht="12.75">
      <c r="A115" s="31"/>
      <c r="B115" s="8">
        <v>8</v>
      </c>
      <c r="C115" s="11">
        <v>721.14</v>
      </c>
      <c r="D115" s="11">
        <v>113</v>
      </c>
      <c r="E115" s="11">
        <v>0</v>
      </c>
      <c r="F115" s="11">
        <v>725.86</v>
      </c>
    </row>
    <row r="116" spans="1:6" ht="12.75">
      <c r="A116" s="31"/>
      <c r="B116" s="8">
        <v>9</v>
      </c>
      <c r="C116" s="11">
        <v>865.99</v>
      </c>
      <c r="D116" s="11">
        <v>53.1</v>
      </c>
      <c r="E116" s="11">
        <v>0</v>
      </c>
      <c r="F116" s="11">
        <v>870.71</v>
      </c>
    </row>
    <row r="117" spans="1:6" ht="12.75">
      <c r="A117" s="31"/>
      <c r="B117" s="8">
        <v>10</v>
      </c>
      <c r="C117" s="11">
        <v>1012.26</v>
      </c>
      <c r="D117" s="11">
        <v>64.82</v>
      </c>
      <c r="E117" s="11">
        <v>0</v>
      </c>
      <c r="F117" s="11">
        <v>1016.98</v>
      </c>
    </row>
    <row r="118" spans="1:6" ht="12.75">
      <c r="A118" s="31"/>
      <c r="B118" s="8">
        <v>11</v>
      </c>
      <c r="C118" s="11">
        <v>1143.46</v>
      </c>
      <c r="D118" s="11">
        <v>0</v>
      </c>
      <c r="E118" s="11">
        <v>147.05</v>
      </c>
      <c r="F118" s="11">
        <v>1148.18</v>
      </c>
    </row>
    <row r="119" spans="1:6" ht="12.75">
      <c r="A119" s="31"/>
      <c r="B119" s="8">
        <v>12</v>
      </c>
      <c r="C119" s="11">
        <v>1116.84</v>
      </c>
      <c r="D119" s="11">
        <v>0</v>
      </c>
      <c r="E119" s="11">
        <v>69.76</v>
      </c>
      <c r="F119" s="11">
        <v>1121.56</v>
      </c>
    </row>
    <row r="120" spans="1:6" ht="12.75">
      <c r="A120" s="31"/>
      <c r="B120" s="8">
        <v>13</v>
      </c>
      <c r="C120" s="11">
        <v>1096.86</v>
      </c>
      <c r="D120" s="11">
        <v>0</v>
      </c>
      <c r="E120" s="11">
        <v>183.97</v>
      </c>
      <c r="F120" s="11">
        <v>1101.58</v>
      </c>
    </row>
    <row r="121" spans="1:6" ht="12.75">
      <c r="A121" s="31"/>
      <c r="B121" s="8">
        <v>14</v>
      </c>
      <c r="C121" s="11">
        <v>1062.58</v>
      </c>
      <c r="D121" s="11">
        <v>0</v>
      </c>
      <c r="E121" s="11">
        <v>164.36</v>
      </c>
      <c r="F121" s="11">
        <v>1067.3</v>
      </c>
    </row>
    <row r="122" spans="1:6" ht="12.75">
      <c r="A122" s="31"/>
      <c r="B122" s="8">
        <v>15</v>
      </c>
      <c r="C122" s="11">
        <v>1009.05</v>
      </c>
      <c r="D122" s="11">
        <v>0</v>
      </c>
      <c r="E122" s="11">
        <v>163.85</v>
      </c>
      <c r="F122" s="11">
        <v>1013.77</v>
      </c>
    </row>
    <row r="123" spans="1:6" ht="12.75">
      <c r="A123" s="31"/>
      <c r="B123" s="8">
        <v>16</v>
      </c>
      <c r="C123" s="11">
        <v>997.04</v>
      </c>
      <c r="D123" s="11">
        <v>0.01</v>
      </c>
      <c r="E123" s="11">
        <v>157.85</v>
      </c>
      <c r="F123" s="11">
        <v>1001.76</v>
      </c>
    </row>
    <row r="124" spans="1:6" ht="12.75">
      <c r="A124" s="31"/>
      <c r="B124" s="8">
        <v>17</v>
      </c>
      <c r="C124" s="11">
        <v>996.53</v>
      </c>
      <c r="D124" s="11">
        <v>0.01</v>
      </c>
      <c r="E124" s="11">
        <v>163.42</v>
      </c>
      <c r="F124" s="11">
        <v>1001.25</v>
      </c>
    </row>
    <row r="125" spans="1:6" ht="12.75">
      <c r="A125" s="31"/>
      <c r="B125" s="8">
        <v>18</v>
      </c>
      <c r="C125" s="11">
        <v>931.76</v>
      </c>
      <c r="D125" s="11">
        <v>0</v>
      </c>
      <c r="E125" s="11">
        <v>130.8</v>
      </c>
      <c r="F125" s="11">
        <v>936.48</v>
      </c>
    </row>
    <row r="126" spans="1:6" ht="12.75">
      <c r="A126" s="31"/>
      <c r="B126" s="8">
        <v>19</v>
      </c>
      <c r="C126" s="11">
        <v>924.4</v>
      </c>
      <c r="D126" s="11">
        <v>0.01</v>
      </c>
      <c r="E126" s="11">
        <v>97.66</v>
      </c>
      <c r="F126" s="11">
        <v>929.12</v>
      </c>
    </row>
    <row r="127" spans="1:6" ht="12.75">
      <c r="A127" s="31"/>
      <c r="B127" s="8">
        <v>20</v>
      </c>
      <c r="C127" s="11">
        <v>940.41</v>
      </c>
      <c r="D127" s="11">
        <v>0.01</v>
      </c>
      <c r="E127" s="11">
        <v>44.61</v>
      </c>
      <c r="F127" s="11">
        <v>945.13</v>
      </c>
    </row>
    <row r="128" spans="1:6" ht="12.75">
      <c r="A128" s="31"/>
      <c r="B128" s="8">
        <v>21</v>
      </c>
      <c r="C128" s="11">
        <v>1080.11</v>
      </c>
      <c r="D128" s="11">
        <v>0.22</v>
      </c>
      <c r="E128" s="11">
        <v>0.25</v>
      </c>
      <c r="F128" s="11">
        <v>1084.83</v>
      </c>
    </row>
    <row r="129" spans="1:6" ht="12.75">
      <c r="A129" s="31"/>
      <c r="B129" s="8">
        <v>22</v>
      </c>
      <c r="C129" s="11">
        <v>1182.4</v>
      </c>
      <c r="D129" s="11">
        <v>0</v>
      </c>
      <c r="E129" s="11">
        <v>93.98</v>
      </c>
      <c r="F129" s="11">
        <v>1187.12</v>
      </c>
    </row>
    <row r="130" spans="1:6" ht="12.75">
      <c r="A130" s="31"/>
      <c r="B130" s="8">
        <v>23</v>
      </c>
      <c r="C130" s="11">
        <v>1184.85</v>
      </c>
      <c r="D130" s="11">
        <v>0.01</v>
      </c>
      <c r="E130" s="11">
        <v>191.3</v>
      </c>
      <c r="F130" s="11">
        <v>1189.57</v>
      </c>
    </row>
    <row r="131" spans="1:6" ht="12.75">
      <c r="A131" s="32"/>
      <c r="B131" s="8">
        <v>24</v>
      </c>
      <c r="C131" s="11">
        <v>1062.74</v>
      </c>
      <c r="D131" s="11">
        <v>0</v>
      </c>
      <c r="E131" s="11">
        <v>160.95</v>
      </c>
      <c r="F131" s="11">
        <v>1067.46</v>
      </c>
    </row>
    <row r="132" spans="1:6" ht="12.75">
      <c r="A132" s="30">
        <f>A108+1</f>
        <v>41400</v>
      </c>
      <c r="B132" s="8">
        <v>1</v>
      </c>
      <c r="C132" s="11">
        <v>865.92</v>
      </c>
      <c r="D132" s="11">
        <v>0</v>
      </c>
      <c r="E132" s="11">
        <v>151.25</v>
      </c>
      <c r="F132" s="11">
        <v>870.64</v>
      </c>
    </row>
    <row r="133" spans="1:6" ht="12.75">
      <c r="A133" s="31"/>
      <c r="B133" s="8">
        <v>2</v>
      </c>
      <c r="C133" s="11">
        <v>717.57</v>
      </c>
      <c r="D133" s="11">
        <v>0</v>
      </c>
      <c r="E133" s="11">
        <v>79.47</v>
      </c>
      <c r="F133" s="11">
        <v>722.29</v>
      </c>
    </row>
    <row r="134" spans="1:6" ht="12.75">
      <c r="A134" s="31"/>
      <c r="B134" s="8">
        <v>3</v>
      </c>
      <c r="C134" s="11">
        <v>643.37</v>
      </c>
      <c r="D134" s="11">
        <v>0</v>
      </c>
      <c r="E134" s="11">
        <v>247.28</v>
      </c>
      <c r="F134" s="11">
        <v>648.09</v>
      </c>
    </row>
    <row r="135" spans="1:6" ht="12.75">
      <c r="A135" s="31"/>
      <c r="B135" s="8">
        <v>4</v>
      </c>
      <c r="C135" s="11">
        <v>615.03</v>
      </c>
      <c r="D135" s="11">
        <v>0</v>
      </c>
      <c r="E135" s="11">
        <v>624.42</v>
      </c>
      <c r="F135" s="11">
        <v>619.75</v>
      </c>
    </row>
    <row r="136" spans="1:6" ht="12.75">
      <c r="A136" s="31"/>
      <c r="B136" s="8">
        <v>5</v>
      </c>
      <c r="C136" s="11">
        <v>27.56</v>
      </c>
      <c r="D136" s="11">
        <v>0</v>
      </c>
      <c r="E136" s="11">
        <v>28.27</v>
      </c>
      <c r="F136" s="11">
        <v>32.28</v>
      </c>
    </row>
    <row r="137" spans="1:6" ht="12.75">
      <c r="A137" s="31"/>
      <c r="B137" s="8">
        <v>6</v>
      </c>
      <c r="C137" s="11">
        <v>652.37</v>
      </c>
      <c r="D137" s="11">
        <v>0</v>
      </c>
      <c r="E137" s="11">
        <v>13.14</v>
      </c>
      <c r="F137" s="11">
        <v>657.09</v>
      </c>
    </row>
    <row r="138" spans="1:6" ht="12.75">
      <c r="A138" s="31"/>
      <c r="B138" s="8">
        <v>7</v>
      </c>
      <c r="C138" s="11">
        <v>810.07</v>
      </c>
      <c r="D138" s="11">
        <v>53.61</v>
      </c>
      <c r="E138" s="11">
        <v>0</v>
      </c>
      <c r="F138" s="11">
        <v>814.79</v>
      </c>
    </row>
    <row r="139" spans="1:6" ht="12.75">
      <c r="A139" s="31"/>
      <c r="B139" s="8">
        <v>8</v>
      </c>
      <c r="C139" s="11">
        <v>995.92</v>
      </c>
      <c r="D139" s="11">
        <v>152.32</v>
      </c>
      <c r="E139" s="11">
        <v>0</v>
      </c>
      <c r="F139" s="11">
        <v>1000.64</v>
      </c>
    </row>
    <row r="140" spans="1:6" ht="12.75">
      <c r="A140" s="31"/>
      <c r="B140" s="8">
        <v>9</v>
      </c>
      <c r="C140" s="11">
        <v>1188.3</v>
      </c>
      <c r="D140" s="11">
        <v>9.3</v>
      </c>
      <c r="E140" s="11">
        <v>0</v>
      </c>
      <c r="F140" s="11">
        <v>1193.02</v>
      </c>
    </row>
    <row r="141" spans="1:6" ht="12.75">
      <c r="A141" s="31"/>
      <c r="B141" s="8">
        <v>10</v>
      </c>
      <c r="C141" s="11">
        <v>1268.19</v>
      </c>
      <c r="D141" s="11">
        <v>23.78</v>
      </c>
      <c r="E141" s="11">
        <v>0</v>
      </c>
      <c r="F141" s="11">
        <v>1272.91</v>
      </c>
    </row>
    <row r="142" spans="1:6" ht="12.75">
      <c r="A142" s="31"/>
      <c r="B142" s="8">
        <v>11</v>
      </c>
      <c r="C142" s="11">
        <v>1289.96</v>
      </c>
      <c r="D142" s="11">
        <v>0</v>
      </c>
      <c r="E142" s="11">
        <v>209.56</v>
      </c>
      <c r="F142" s="11">
        <v>1294.68</v>
      </c>
    </row>
    <row r="143" spans="1:6" ht="12.75">
      <c r="A143" s="31"/>
      <c r="B143" s="8">
        <v>12</v>
      </c>
      <c r="C143" s="11">
        <v>1270.73</v>
      </c>
      <c r="D143" s="11">
        <v>0</v>
      </c>
      <c r="E143" s="11">
        <v>96.95</v>
      </c>
      <c r="F143" s="11">
        <v>1275.45</v>
      </c>
    </row>
    <row r="144" spans="1:6" ht="12.75">
      <c r="A144" s="31"/>
      <c r="B144" s="8">
        <v>13</v>
      </c>
      <c r="C144" s="11">
        <v>1290.92</v>
      </c>
      <c r="D144" s="11">
        <v>0</v>
      </c>
      <c r="E144" s="11">
        <v>64.11</v>
      </c>
      <c r="F144" s="11">
        <v>1295.64</v>
      </c>
    </row>
    <row r="145" spans="1:6" ht="12.75">
      <c r="A145" s="31"/>
      <c r="B145" s="8">
        <v>14</v>
      </c>
      <c r="C145" s="11">
        <v>1296.4</v>
      </c>
      <c r="D145" s="11">
        <v>0</v>
      </c>
      <c r="E145" s="11">
        <v>110.57</v>
      </c>
      <c r="F145" s="11">
        <v>1301.12</v>
      </c>
    </row>
    <row r="146" spans="1:6" ht="12.75">
      <c r="A146" s="31"/>
      <c r="B146" s="8">
        <v>15</v>
      </c>
      <c r="C146" s="11">
        <v>1244.84</v>
      </c>
      <c r="D146" s="11">
        <v>0</v>
      </c>
      <c r="E146" s="11">
        <v>140.26</v>
      </c>
      <c r="F146" s="11">
        <v>1249.56</v>
      </c>
    </row>
    <row r="147" spans="1:6" ht="12.75">
      <c r="A147" s="31"/>
      <c r="B147" s="8">
        <v>16</v>
      </c>
      <c r="C147" s="11">
        <v>1232.66</v>
      </c>
      <c r="D147" s="11">
        <v>0</v>
      </c>
      <c r="E147" s="11">
        <v>167.6</v>
      </c>
      <c r="F147" s="11">
        <v>1237.38</v>
      </c>
    </row>
    <row r="148" spans="1:6" ht="12.75">
      <c r="A148" s="31"/>
      <c r="B148" s="8">
        <v>17</v>
      </c>
      <c r="C148" s="11">
        <v>1180.63</v>
      </c>
      <c r="D148" s="11">
        <v>0</v>
      </c>
      <c r="E148" s="11">
        <v>215</v>
      </c>
      <c r="F148" s="11">
        <v>1185.35</v>
      </c>
    </row>
    <row r="149" spans="1:6" ht="12.75">
      <c r="A149" s="31"/>
      <c r="B149" s="8">
        <v>18</v>
      </c>
      <c r="C149" s="11">
        <v>1132.77</v>
      </c>
      <c r="D149" s="11">
        <v>0</v>
      </c>
      <c r="E149" s="11">
        <v>146.9</v>
      </c>
      <c r="F149" s="11">
        <v>1137.49</v>
      </c>
    </row>
    <row r="150" spans="1:6" ht="12.75">
      <c r="A150" s="31"/>
      <c r="B150" s="8">
        <v>19</v>
      </c>
      <c r="C150" s="11">
        <v>1077.47</v>
      </c>
      <c r="D150" s="11">
        <v>0</v>
      </c>
      <c r="E150" s="11">
        <v>38.12</v>
      </c>
      <c r="F150" s="11">
        <v>1082.19</v>
      </c>
    </row>
    <row r="151" spans="1:6" ht="12.75">
      <c r="A151" s="31"/>
      <c r="B151" s="8">
        <v>20</v>
      </c>
      <c r="C151" s="11">
        <v>1064.72</v>
      </c>
      <c r="D151" s="11">
        <v>0</v>
      </c>
      <c r="E151" s="11">
        <v>4.58</v>
      </c>
      <c r="F151" s="11">
        <v>1069.44</v>
      </c>
    </row>
    <row r="152" spans="1:6" ht="12.75">
      <c r="A152" s="31"/>
      <c r="B152" s="8">
        <v>21</v>
      </c>
      <c r="C152" s="11">
        <v>1019.06</v>
      </c>
      <c r="D152" s="11">
        <v>19.42</v>
      </c>
      <c r="E152" s="11">
        <v>0</v>
      </c>
      <c r="F152" s="11">
        <v>1023.78</v>
      </c>
    </row>
    <row r="153" spans="1:6" ht="12.75">
      <c r="A153" s="31"/>
      <c r="B153" s="8">
        <v>22</v>
      </c>
      <c r="C153" s="11">
        <v>1192.07</v>
      </c>
      <c r="D153" s="11">
        <v>0</v>
      </c>
      <c r="E153" s="11">
        <v>14.81</v>
      </c>
      <c r="F153" s="11">
        <v>1196.79</v>
      </c>
    </row>
    <row r="154" spans="1:6" ht="12.75">
      <c r="A154" s="31"/>
      <c r="B154" s="8">
        <v>23</v>
      </c>
      <c r="C154" s="11">
        <v>1141.61</v>
      </c>
      <c r="D154" s="11">
        <v>0</v>
      </c>
      <c r="E154" s="11">
        <v>195.51</v>
      </c>
      <c r="F154" s="11">
        <v>1146.33</v>
      </c>
    </row>
    <row r="155" spans="1:6" ht="12.75">
      <c r="A155" s="32"/>
      <c r="B155" s="8">
        <v>24</v>
      </c>
      <c r="C155" s="11">
        <v>949.4</v>
      </c>
      <c r="D155" s="11">
        <v>0</v>
      </c>
      <c r="E155" s="11">
        <v>149.72</v>
      </c>
      <c r="F155" s="11">
        <v>954.12</v>
      </c>
    </row>
    <row r="156" spans="1:6" ht="12.75">
      <c r="A156" s="30">
        <f>A132+1</f>
        <v>41401</v>
      </c>
      <c r="B156" s="8">
        <v>1</v>
      </c>
      <c r="C156" s="11">
        <v>812.33</v>
      </c>
      <c r="D156" s="11">
        <v>0</v>
      </c>
      <c r="E156" s="11">
        <v>133.52</v>
      </c>
      <c r="F156" s="11">
        <v>817.05</v>
      </c>
    </row>
    <row r="157" spans="1:6" ht="12.75">
      <c r="A157" s="31"/>
      <c r="B157" s="8">
        <v>2</v>
      </c>
      <c r="C157" s="11">
        <v>685.52</v>
      </c>
      <c r="D157" s="11">
        <v>0</v>
      </c>
      <c r="E157" s="11">
        <v>203.41</v>
      </c>
      <c r="F157" s="11">
        <v>690.24</v>
      </c>
    </row>
    <row r="158" spans="1:6" ht="12.75">
      <c r="A158" s="31"/>
      <c r="B158" s="8">
        <v>3</v>
      </c>
      <c r="C158" s="11">
        <v>516.02</v>
      </c>
      <c r="D158" s="11">
        <v>0</v>
      </c>
      <c r="E158" s="11">
        <v>529.02</v>
      </c>
      <c r="F158" s="11">
        <v>520.74</v>
      </c>
    </row>
    <row r="159" spans="1:6" ht="12.75">
      <c r="A159" s="31"/>
      <c r="B159" s="8">
        <v>4</v>
      </c>
      <c r="C159" s="11">
        <v>568.45</v>
      </c>
      <c r="D159" s="11">
        <v>0</v>
      </c>
      <c r="E159" s="11">
        <v>583.11</v>
      </c>
      <c r="F159" s="11">
        <v>573.17</v>
      </c>
    </row>
    <row r="160" spans="1:6" ht="12.75">
      <c r="A160" s="31"/>
      <c r="B160" s="8">
        <v>5</v>
      </c>
      <c r="C160" s="11">
        <v>577.09</v>
      </c>
      <c r="D160" s="11">
        <v>0</v>
      </c>
      <c r="E160" s="11">
        <v>388.16</v>
      </c>
      <c r="F160" s="11">
        <v>581.81</v>
      </c>
    </row>
    <row r="161" spans="1:6" ht="12.75">
      <c r="A161" s="31"/>
      <c r="B161" s="8">
        <v>6</v>
      </c>
      <c r="C161" s="11">
        <v>563.88</v>
      </c>
      <c r="D161" s="11">
        <v>23.15</v>
      </c>
      <c r="E161" s="11">
        <v>0</v>
      </c>
      <c r="F161" s="11">
        <v>568.6</v>
      </c>
    </row>
    <row r="162" spans="1:6" ht="12.75">
      <c r="A162" s="31"/>
      <c r="B162" s="8">
        <v>7</v>
      </c>
      <c r="C162" s="11">
        <v>830.49</v>
      </c>
      <c r="D162" s="11">
        <v>78.74</v>
      </c>
      <c r="E162" s="11">
        <v>0</v>
      </c>
      <c r="F162" s="11">
        <v>835.21</v>
      </c>
    </row>
    <row r="163" spans="1:6" ht="12.75">
      <c r="A163" s="31"/>
      <c r="B163" s="8">
        <v>8</v>
      </c>
      <c r="C163" s="11">
        <v>931.99</v>
      </c>
      <c r="D163" s="11">
        <v>151.7</v>
      </c>
      <c r="E163" s="11">
        <v>0</v>
      </c>
      <c r="F163" s="11">
        <v>936.71</v>
      </c>
    </row>
    <row r="164" spans="1:6" ht="12.75">
      <c r="A164" s="31"/>
      <c r="B164" s="8">
        <v>9</v>
      </c>
      <c r="C164" s="11">
        <v>1143.07</v>
      </c>
      <c r="D164" s="11">
        <v>49.07</v>
      </c>
      <c r="E164" s="11">
        <v>0.01</v>
      </c>
      <c r="F164" s="11">
        <v>1147.79</v>
      </c>
    </row>
    <row r="165" spans="1:6" ht="12.75">
      <c r="A165" s="31"/>
      <c r="B165" s="8">
        <v>10</v>
      </c>
      <c r="C165" s="11">
        <v>1234.53</v>
      </c>
      <c r="D165" s="11">
        <v>29.1</v>
      </c>
      <c r="E165" s="11">
        <v>0.01</v>
      </c>
      <c r="F165" s="11">
        <v>1239.25</v>
      </c>
    </row>
    <row r="166" spans="1:6" ht="12.75">
      <c r="A166" s="31"/>
      <c r="B166" s="8">
        <v>11</v>
      </c>
      <c r="C166" s="11">
        <v>1280.7</v>
      </c>
      <c r="D166" s="11">
        <v>0</v>
      </c>
      <c r="E166" s="11">
        <v>38.95</v>
      </c>
      <c r="F166" s="11">
        <v>1285.42</v>
      </c>
    </row>
    <row r="167" spans="1:6" ht="12.75">
      <c r="A167" s="31"/>
      <c r="B167" s="8">
        <v>12</v>
      </c>
      <c r="C167" s="11">
        <v>1230.75</v>
      </c>
      <c r="D167" s="11">
        <v>0</v>
      </c>
      <c r="E167" s="11">
        <v>85.97</v>
      </c>
      <c r="F167" s="11">
        <v>1235.47</v>
      </c>
    </row>
    <row r="168" spans="1:6" ht="12.75">
      <c r="A168" s="31"/>
      <c r="B168" s="8">
        <v>13</v>
      </c>
      <c r="C168" s="11">
        <v>1284.07</v>
      </c>
      <c r="D168" s="11">
        <v>0</v>
      </c>
      <c r="E168" s="11">
        <v>158.97</v>
      </c>
      <c r="F168" s="11">
        <v>1288.79</v>
      </c>
    </row>
    <row r="169" spans="1:6" ht="12.75">
      <c r="A169" s="31"/>
      <c r="B169" s="8">
        <v>14</v>
      </c>
      <c r="C169" s="11">
        <v>1279.33</v>
      </c>
      <c r="D169" s="11">
        <v>0</v>
      </c>
      <c r="E169" s="11">
        <v>195.59</v>
      </c>
      <c r="F169" s="11">
        <v>1284.05</v>
      </c>
    </row>
    <row r="170" spans="1:6" ht="12.75">
      <c r="A170" s="31"/>
      <c r="B170" s="8">
        <v>15</v>
      </c>
      <c r="C170" s="11">
        <v>1253.69</v>
      </c>
      <c r="D170" s="11">
        <v>0</v>
      </c>
      <c r="E170" s="11">
        <v>253.43</v>
      </c>
      <c r="F170" s="11">
        <v>1258.41</v>
      </c>
    </row>
    <row r="171" spans="1:6" ht="12.75">
      <c r="A171" s="31"/>
      <c r="B171" s="8">
        <v>16</v>
      </c>
      <c r="C171" s="11">
        <v>1238.65</v>
      </c>
      <c r="D171" s="11">
        <v>0</v>
      </c>
      <c r="E171" s="11">
        <v>269.2</v>
      </c>
      <c r="F171" s="11">
        <v>1243.37</v>
      </c>
    </row>
    <row r="172" spans="1:6" ht="12.75">
      <c r="A172" s="31"/>
      <c r="B172" s="8">
        <v>17</v>
      </c>
      <c r="C172" s="11">
        <v>1184.43</v>
      </c>
      <c r="D172" s="11">
        <v>0</v>
      </c>
      <c r="E172" s="11">
        <v>176.15</v>
      </c>
      <c r="F172" s="11">
        <v>1189.15</v>
      </c>
    </row>
    <row r="173" spans="1:6" ht="12.75">
      <c r="A173" s="31"/>
      <c r="B173" s="8">
        <v>18</v>
      </c>
      <c r="C173" s="11">
        <v>1146.18</v>
      </c>
      <c r="D173" s="11">
        <v>0</v>
      </c>
      <c r="E173" s="11">
        <v>104.43</v>
      </c>
      <c r="F173" s="11">
        <v>1150.9</v>
      </c>
    </row>
    <row r="174" spans="1:6" ht="12.75">
      <c r="A174" s="31"/>
      <c r="B174" s="8">
        <v>19</v>
      </c>
      <c r="C174" s="11">
        <v>1125.12</v>
      </c>
      <c r="D174" s="11">
        <v>0</v>
      </c>
      <c r="E174" s="11">
        <v>60.6</v>
      </c>
      <c r="F174" s="11">
        <v>1129.84</v>
      </c>
    </row>
    <row r="175" spans="1:6" ht="12.75">
      <c r="A175" s="31"/>
      <c r="B175" s="8">
        <v>20</v>
      </c>
      <c r="C175" s="11">
        <v>1068.64</v>
      </c>
      <c r="D175" s="11">
        <v>0</v>
      </c>
      <c r="E175" s="11">
        <v>10.08</v>
      </c>
      <c r="F175" s="11">
        <v>1073.36</v>
      </c>
    </row>
    <row r="176" spans="1:6" ht="12.75">
      <c r="A176" s="31"/>
      <c r="B176" s="8">
        <v>21</v>
      </c>
      <c r="C176" s="11">
        <v>1028.34</v>
      </c>
      <c r="D176" s="11">
        <v>0</v>
      </c>
      <c r="E176" s="11">
        <v>32.96</v>
      </c>
      <c r="F176" s="11">
        <v>1033.06</v>
      </c>
    </row>
    <row r="177" spans="1:6" ht="12.75">
      <c r="A177" s="31"/>
      <c r="B177" s="8">
        <v>22</v>
      </c>
      <c r="C177" s="11">
        <v>1198.35</v>
      </c>
      <c r="D177" s="11">
        <v>0</v>
      </c>
      <c r="E177" s="11">
        <v>193.53</v>
      </c>
      <c r="F177" s="11">
        <v>1203.07</v>
      </c>
    </row>
    <row r="178" spans="1:6" ht="12.75">
      <c r="A178" s="31"/>
      <c r="B178" s="8">
        <v>23</v>
      </c>
      <c r="C178" s="11">
        <v>1172.99</v>
      </c>
      <c r="D178" s="11">
        <v>0</v>
      </c>
      <c r="E178" s="11">
        <v>309.34</v>
      </c>
      <c r="F178" s="11">
        <v>1177.71</v>
      </c>
    </row>
    <row r="179" spans="1:6" ht="12.75">
      <c r="A179" s="32"/>
      <c r="B179" s="8">
        <v>24</v>
      </c>
      <c r="C179" s="11">
        <v>984.05</v>
      </c>
      <c r="D179" s="11">
        <v>0</v>
      </c>
      <c r="E179" s="11">
        <v>170.12</v>
      </c>
      <c r="F179" s="11">
        <v>988.77</v>
      </c>
    </row>
    <row r="180" spans="1:6" ht="12.75">
      <c r="A180" s="30">
        <f>A156+1</f>
        <v>41402</v>
      </c>
      <c r="B180" s="8">
        <v>1</v>
      </c>
      <c r="C180" s="11">
        <v>827.43</v>
      </c>
      <c r="D180" s="11">
        <v>0</v>
      </c>
      <c r="E180" s="11">
        <v>118.39</v>
      </c>
      <c r="F180" s="11">
        <v>832.15</v>
      </c>
    </row>
    <row r="181" spans="1:6" ht="12.75">
      <c r="A181" s="31"/>
      <c r="B181" s="8">
        <v>2</v>
      </c>
      <c r="C181" s="11">
        <v>721.14</v>
      </c>
      <c r="D181" s="11">
        <v>0</v>
      </c>
      <c r="E181" s="11">
        <v>40.92</v>
      </c>
      <c r="F181" s="11">
        <v>725.86</v>
      </c>
    </row>
    <row r="182" spans="1:6" ht="12.75">
      <c r="A182" s="31"/>
      <c r="B182" s="8">
        <v>3</v>
      </c>
      <c r="C182" s="11">
        <v>645.02</v>
      </c>
      <c r="D182" s="11">
        <v>0</v>
      </c>
      <c r="E182" s="11">
        <v>10.43</v>
      </c>
      <c r="F182" s="11">
        <v>649.74</v>
      </c>
    </row>
    <row r="183" spans="1:6" ht="12.75">
      <c r="A183" s="31"/>
      <c r="B183" s="8">
        <v>4</v>
      </c>
      <c r="C183" s="11">
        <v>646.54</v>
      </c>
      <c r="D183" s="11">
        <v>0</v>
      </c>
      <c r="E183" s="11">
        <v>19.31</v>
      </c>
      <c r="F183" s="11">
        <v>651.26</v>
      </c>
    </row>
    <row r="184" spans="1:6" ht="12.75">
      <c r="A184" s="31"/>
      <c r="B184" s="8">
        <v>5</v>
      </c>
      <c r="C184" s="11">
        <v>649.22</v>
      </c>
      <c r="D184" s="11">
        <v>7.2</v>
      </c>
      <c r="E184" s="11">
        <v>0</v>
      </c>
      <c r="F184" s="11">
        <v>653.94</v>
      </c>
    </row>
    <row r="185" spans="1:6" ht="12.75">
      <c r="A185" s="31"/>
      <c r="B185" s="8">
        <v>6</v>
      </c>
      <c r="C185" s="11">
        <v>691.21</v>
      </c>
      <c r="D185" s="11">
        <v>110.7</v>
      </c>
      <c r="E185" s="11">
        <v>0</v>
      </c>
      <c r="F185" s="11">
        <v>695.93</v>
      </c>
    </row>
    <row r="186" spans="1:6" ht="12.75">
      <c r="A186" s="31"/>
      <c r="B186" s="8">
        <v>7</v>
      </c>
      <c r="C186" s="11">
        <v>860.17</v>
      </c>
      <c r="D186" s="11">
        <v>86.47</v>
      </c>
      <c r="E186" s="11">
        <v>0</v>
      </c>
      <c r="F186" s="11">
        <v>864.89</v>
      </c>
    </row>
    <row r="187" spans="1:6" ht="12.75">
      <c r="A187" s="31"/>
      <c r="B187" s="8">
        <v>8</v>
      </c>
      <c r="C187" s="11">
        <v>959.86</v>
      </c>
      <c r="D187" s="11">
        <v>112.35</v>
      </c>
      <c r="E187" s="11">
        <v>0</v>
      </c>
      <c r="F187" s="11">
        <v>964.58</v>
      </c>
    </row>
    <row r="188" spans="1:6" ht="12.75">
      <c r="A188" s="31"/>
      <c r="B188" s="8">
        <v>9</v>
      </c>
      <c r="C188" s="11">
        <v>1116.43</v>
      </c>
      <c r="D188" s="11">
        <v>71.17</v>
      </c>
      <c r="E188" s="11">
        <v>0</v>
      </c>
      <c r="F188" s="11">
        <v>1121.15</v>
      </c>
    </row>
    <row r="189" spans="1:6" ht="12.75">
      <c r="A189" s="31"/>
      <c r="B189" s="8">
        <v>10</v>
      </c>
      <c r="C189" s="11">
        <v>1211.76</v>
      </c>
      <c r="D189" s="11">
        <v>0</v>
      </c>
      <c r="E189" s="11">
        <v>111.05</v>
      </c>
      <c r="F189" s="11">
        <v>1216.48</v>
      </c>
    </row>
    <row r="190" spans="1:6" ht="12.75">
      <c r="A190" s="31"/>
      <c r="B190" s="8">
        <v>11</v>
      </c>
      <c r="C190" s="11">
        <v>1227.74</v>
      </c>
      <c r="D190" s="11">
        <v>0</v>
      </c>
      <c r="E190" s="11">
        <v>127.89</v>
      </c>
      <c r="F190" s="11">
        <v>1232.46</v>
      </c>
    </row>
    <row r="191" spans="1:6" ht="12.75">
      <c r="A191" s="31"/>
      <c r="B191" s="8">
        <v>12</v>
      </c>
      <c r="C191" s="11">
        <v>1196.35</v>
      </c>
      <c r="D191" s="11">
        <v>0</v>
      </c>
      <c r="E191" s="11">
        <v>215.47</v>
      </c>
      <c r="F191" s="11">
        <v>1201.07</v>
      </c>
    </row>
    <row r="192" spans="1:6" ht="12.75">
      <c r="A192" s="31"/>
      <c r="B192" s="8">
        <v>13</v>
      </c>
      <c r="C192" s="11">
        <v>1188.16</v>
      </c>
      <c r="D192" s="11">
        <v>0</v>
      </c>
      <c r="E192" s="11">
        <v>246.87</v>
      </c>
      <c r="F192" s="11">
        <v>1192.88</v>
      </c>
    </row>
    <row r="193" spans="1:6" ht="12.75">
      <c r="A193" s="31"/>
      <c r="B193" s="8">
        <v>14</v>
      </c>
      <c r="C193" s="11">
        <v>1195.59</v>
      </c>
      <c r="D193" s="11">
        <v>0</v>
      </c>
      <c r="E193" s="11">
        <v>229.58</v>
      </c>
      <c r="F193" s="11">
        <v>1200.31</v>
      </c>
    </row>
    <row r="194" spans="1:6" ht="12.75">
      <c r="A194" s="31"/>
      <c r="B194" s="8">
        <v>15</v>
      </c>
      <c r="C194" s="11">
        <v>1208.89</v>
      </c>
      <c r="D194" s="11">
        <v>0</v>
      </c>
      <c r="E194" s="11">
        <v>260.91</v>
      </c>
      <c r="F194" s="11">
        <v>1213.61</v>
      </c>
    </row>
    <row r="195" spans="1:6" ht="12.75">
      <c r="A195" s="31"/>
      <c r="B195" s="8">
        <v>16</v>
      </c>
      <c r="C195" s="11">
        <v>1216.15</v>
      </c>
      <c r="D195" s="11">
        <v>0</v>
      </c>
      <c r="E195" s="11">
        <v>225.29</v>
      </c>
      <c r="F195" s="11">
        <v>1220.87</v>
      </c>
    </row>
    <row r="196" spans="1:6" ht="12.75">
      <c r="A196" s="31"/>
      <c r="B196" s="8">
        <v>17</v>
      </c>
      <c r="C196" s="11">
        <v>1183.39</v>
      </c>
      <c r="D196" s="11">
        <v>0</v>
      </c>
      <c r="E196" s="11">
        <v>234.93</v>
      </c>
      <c r="F196" s="11">
        <v>1188.11</v>
      </c>
    </row>
    <row r="197" spans="1:6" ht="12.75">
      <c r="A197" s="31"/>
      <c r="B197" s="8">
        <v>18</v>
      </c>
      <c r="C197" s="11">
        <v>1157.4</v>
      </c>
      <c r="D197" s="11">
        <v>0</v>
      </c>
      <c r="E197" s="11">
        <v>216.99</v>
      </c>
      <c r="F197" s="11">
        <v>1162.12</v>
      </c>
    </row>
    <row r="198" spans="1:6" ht="12.75">
      <c r="A198" s="31"/>
      <c r="B198" s="8">
        <v>19</v>
      </c>
      <c r="C198" s="11">
        <v>1093.89</v>
      </c>
      <c r="D198" s="11">
        <v>0</v>
      </c>
      <c r="E198" s="11">
        <v>266.8</v>
      </c>
      <c r="F198" s="11">
        <v>1098.61</v>
      </c>
    </row>
    <row r="199" spans="1:6" ht="12.75">
      <c r="A199" s="31"/>
      <c r="B199" s="8">
        <v>20</v>
      </c>
      <c r="C199" s="11">
        <v>1070.46</v>
      </c>
      <c r="D199" s="11">
        <v>0.01</v>
      </c>
      <c r="E199" s="11">
        <v>121.8</v>
      </c>
      <c r="F199" s="11">
        <v>1075.18</v>
      </c>
    </row>
    <row r="200" spans="1:6" ht="12.75">
      <c r="A200" s="31"/>
      <c r="B200" s="8">
        <v>21</v>
      </c>
      <c r="C200" s="11">
        <v>1092.2</v>
      </c>
      <c r="D200" s="11">
        <v>0</v>
      </c>
      <c r="E200" s="11">
        <v>95.23</v>
      </c>
      <c r="F200" s="11">
        <v>1096.92</v>
      </c>
    </row>
    <row r="201" spans="1:6" ht="12.75">
      <c r="A201" s="31"/>
      <c r="B201" s="8">
        <v>22</v>
      </c>
      <c r="C201" s="11">
        <v>1211.56</v>
      </c>
      <c r="D201" s="11">
        <v>0</v>
      </c>
      <c r="E201" s="11">
        <v>158.59</v>
      </c>
      <c r="F201" s="11">
        <v>1216.28</v>
      </c>
    </row>
    <row r="202" spans="1:6" ht="12.75">
      <c r="A202" s="31"/>
      <c r="B202" s="8">
        <v>23</v>
      </c>
      <c r="C202" s="11">
        <v>1167.49</v>
      </c>
      <c r="D202" s="11">
        <v>0</v>
      </c>
      <c r="E202" s="11">
        <v>259.41</v>
      </c>
      <c r="F202" s="11">
        <v>1172.21</v>
      </c>
    </row>
    <row r="203" spans="1:6" ht="12.75">
      <c r="A203" s="32"/>
      <c r="B203" s="8">
        <v>24</v>
      </c>
      <c r="C203" s="11">
        <v>931.21</v>
      </c>
      <c r="D203" s="11">
        <v>0</v>
      </c>
      <c r="E203" s="11">
        <v>240.37</v>
      </c>
      <c r="F203" s="11">
        <v>935.93</v>
      </c>
    </row>
    <row r="204" spans="1:6" ht="12.75">
      <c r="A204" s="30">
        <f>A180+1</f>
        <v>41403</v>
      </c>
      <c r="B204" s="8">
        <v>1</v>
      </c>
      <c r="C204" s="11">
        <v>939.54</v>
      </c>
      <c r="D204" s="11">
        <v>0.01</v>
      </c>
      <c r="E204" s="11">
        <v>99.41</v>
      </c>
      <c r="F204" s="11">
        <v>944.26</v>
      </c>
    </row>
    <row r="205" spans="1:6" ht="12.75">
      <c r="A205" s="31"/>
      <c r="B205" s="8">
        <v>2</v>
      </c>
      <c r="C205" s="11">
        <v>857.71</v>
      </c>
      <c r="D205" s="11">
        <v>0</v>
      </c>
      <c r="E205" s="11">
        <v>155.98</v>
      </c>
      <c r="F205" s="11">
        <v>862.43</v>
      </c>
    </row>
    <row r="206" spans="1:6" ht="12.75">
      <c r="A206" s="31"/>
      <c r="B206" s="8">
        <v>3</v>
      </c>
      <c r="C206" s="11">
        <v>763.02</v>
      </c>
      <c r="D206" s="11">
        <v>0</v>
      </c>
      <c r="E206" s="11">
        <v>72.58</v>
      </c>
      <c r="F206" s="11">
        <v>767.74</v>
      </c>
    </row>
    <row r="207" spans="1:6" ht="12.75">
      <c r="A207" s="31"/>
      <c r="B207" s="8">
        <v>4</v>
      </c>
      <c r="C207" s="11">
        <v>730.12</v>
      </c>
      <c r="D207" s="11">
        <v>0</v>
      </c>
      <c r="E207" s="11">
        <v>57.97</v>
      </c>
      <c r="F207" s="11">
        <v>734.84</v>
      </c>
    </row>
    <row r="208" spans="1:6" ht="12.75">
      <c r="A208" s="31"/>
      <c r="B208" s="8">
        <v>5</v>
      </c>
      <c r="C208" s="11">
        <v>726.84</v>
      </c>
      <c r="D208" s="11">
        <v>0</v>
      </c>
      <c r="E208" s="11">
        <v>54.18</v>
      </c>
      <c r="F208" s="11">
        <v>731.56</v>
      </c>
    </row>
    <row r="209" spans="1:6" ht="12.75">
      <c r="A209" s="31"/>
      <c r="B209" s="8">
        <v>6</v>
      </c>
      <c r="C209" s="11">
        <v>713.74</v>
      </c>
      <c r="D209" s="11">
        <v>0</v>
      </c>
      <c r="E209" s="11">
        <v>16.11</v>
      </c>
      <c r="F209" s="11">
        <v>718.46</v>
      </c>
    </row>
    <row r="210" spans="1:6" ht="12.75">
      <c r="A210" s="31"/>
      <c r="B210" s="8">
        <v>7</v>
      </c>
      <c r="C210" s="11">
        <v>712.99</v>
      </c>
      <c r="D210" s="11">
        <v>17.92</v>
      </c>
      <c r="E210" s="11">
        <v>0</v>
      </c>
      <c r="F210" s="11">
        <v>717.71</v>
      </c>
    </row>
    <row r="211" spans="1:6" ht="12.75">
      <c r="A211" s="31"/>
      <c r="B211" s="8">
        <v>8</v>
      </c>
      <c r="C211" s="11">
        <v>719.06</v>
      </c>
      <c r="D211" s="11">
        <v>62.37</v>
      </c>
      <c r="E211" s="11">
        <v>0</v>
      </c>
      <c r="F211" s="11">
        <v>723.78</v>
      </c>
    </row>
    <row r="212" spans="1:6" ht="12.75">
      <c r="A212" s="31"/>
      <c r="B212" s="8">
        <v>9</v>
      </c>
      <c r="C212" s="11">
        <v>883.36</v>
      </c>
      <c r="D212" s="11">
        <v>42.45</v>
      </c>
      <c r="E212" s="11">
        <v>0</v>
      </c>
      <c r="F212" s="11">
        <v>888.08</v>
      </c>
    </row>
    <row r="213" spans="1:6" ht="12.75">
      <c r="A213" s="31"/>
      <c r="B213" s="8">
        <v>10</v>
      </c>
      <c r="C213" s="11">
        <v>1016.3</v>
      </c>
      <c r="D213" s="11">
        <v>14.35</v>
      </c>
      <c r="E213" s="11">
        <v>0</v>
      </c>
      <c r="F213" s="11">
        <v>1021.02</v>
      </c>
    </row>
    <row r="214" spans="1:6" ht="12.75">
      <c r="A214" s="31"/>
      <c r="B214" s="8">
        <v>11</v>
      </c>
      <c r="C214" s="11">
        <v>1088.11</v>
      </c>
      <c r="D214" s="11">
        <v>0</v>
      </c>
      <c r="E214" s="11">
        <v>36.38</v>
      </c>
      <c r="F214" s="11">
        <v>1092.83</v>
      </c>
    </row>
    <row r="215" spans="1:6" ht="12.75">
      <c r="A215" s="31"/>
      <c r="B215" s="8">
        <v>12</v>
      </c>
      <c r="C215" s="11">
        <v>1103.17</v>
      </c>
      <c r="D215" s="11">
        <v>0</v>
      </c>
      <c r="E215" s="11">
        <v>73.05</v>
      </c>
      <c r="F215" s="11">
        <v>1107.89</v>
      </c>
    </row>
    <row r="216" spans="1:6" ht="12.75">
      <c r="A216" s="31"/>
      <c r="B216" s="8">
        <v>13</v>
      </c>
      <c r="C216" s="11">
        <v>1085.3</v>
      </c>
      <c r="D216" s="11">
        <v>0</v>
      </c>
      <c r="E216" s="11">
        <v>77.85</v>
      </c>
      <c r="F216" s="11">
        <v>1090.02</v>
      </c>
    </row>
    <row r="217" spans="1:6" ht="12.75">
      <c r="A217" s="31"/>
      <c r="B217" s="8">
        <v>14</v>
      </c>
      <c r="C217" s="11">
        <v>1077.62</v>
      </c>
      <c r="D217" s="11">
        <v>0</v>
      </c>
      <c r="E217" s="11">
        <v>117.3</v>
      </c>
      <c r="F217" s="11">
        <v>1082.34</v>
      </c>
    </row>
    <row r="218" spans="1:6" ht="12.75">
      <c r="A218" s="31"/>
      <c r="B218" s="8">
        <v>15</v>
      </c>
      <c r="C218" s="11">
        <v>1060.35</v>
      </c>
      <c r="D218" s="11">
        <v>0</v>
      </c>
      <c r="E218" s="11">
        <v>139.64</v>
      </c>
      <c r="F218" s="11">
        <v>1065.07</v>
      </c>
    </row>
    <row r="219" spans="1:6" ht="12.75">
      <c r="A219" s="31"/>
      <c r="B219" s="8">
        <v>16</v>
      </c>
      <c r="C219" s="11">
        <v>1033.04</v>
      </c>
      <c r="D219" s="11">
        <v>0.01</v>
      </c>
      <c r="E219" s="11">
        <v>126.62</v>
      </c>
      <c r="F219" s="11">
        <v>1037.76</v>
      </c>
    </row>
    <row r="220" spans="1:6" ht="12.75">
      <c r="A220" s="31"/>
      <c r="B220" s="8">
        <v>17</v>
      </c>
      <c r="C220" s="11">
        <v>1022.74</v>
      </c>
      <c r="D220" s="11">
        <v>0</v>
      </c>
      <c r="E220" s="11">
        <v>106.11</v>
      </c>
      <c r="F220" s="11">
        <v>1027.46</v>
      </c>
    </row>
    <row r="221" spans="1:6" ht="12.75">
      <c r="A221" s="31"/>
      <c r="B221" s="8">
        <v>18</v>
      </c>
      <c r="C221" s="11">
        <v>1021.7</v>
      </c>
      <c r="D221" s="11">
        <v>0.01</v>
      </c>
      <c r="E221" s="11">
        <v>104</v>
      </c>
      <c r="F221" s="11">
        <v>1026.42</v>
      </c>
    </row>
    <row r="222" spans="1:6" ht="12.75">
      <c r="A222" s="31"/>
      <c r="B222" s="8">
        <v>19</v>
      </c>
      <c r="C222" s="11">
        <v>960.54</v>
      </c>
      <c r="D222" s="11">
        <v>0</v>
      </c>
      <c r="E222" s="11">
        <v>67.77</v>
      </c>
      <c r="F222" s="11">
        <v>965.26</v>
      </c>
    </row>
    <row r="223" spans="1:6" ht="12.75">
      <c r="A223" s="31"/>
      <c r="B223" s="8">
        <v>20</v>
      </c>
      <c r="C223" s="11">
        <v>970.89</v>
      </c>
      <c r="D223" s="11">
        <v>0</v>
      </c>
      <c r="E223" s="11">
        <v>47.99</v>
      </c>
      <c r="F223" s="11">
        <v>975.61</v>
      </c>
    </row>
    <row r="224" spans="1:6" ht="12.75">
      <c r="A224" s="31"/>
      <c r="B224" s="8">
        <v>21</v>
      </c>
      <c r="C224" s="11">
        <v>1068.7</v>
      </c>
      <c r="D224" s="11">
        <v>0</v>
      </c>
      <c r="E224" s="11">
        <v>24.41</v>
      </c>
      <c r="F224" s="11">
        <v>1073.42</v>
      </c>
    </row>
    <row r="225" spans="1:6" ht="12.75">
      <c r="A225" s="31"/>
      <c r="B225" s="8">
        <v>22</v>
      </c>
      <c r="C225" s="11">
        <v>1209.42</v>
      </c>
      <c r="D225" s="11">
        <v>0.01</v>
      </c>
      <c r="E225" s="11">
        <v>141.45</v>
      </c>
      <c r="F225" s="11">
        <v>1214.14</v>
      </c>
    </row>
    <row r="226" spans="1:6" ht="12.75">
      <c r="A226" s="31"/>
      <c r="B226" s="8">
        <v>23</v>
      </c>
      <c r="C226" s="11">
        <v>1150.97</v>
      </c>
      <c r="D226" s="11">
        <v>0</v>
      </c>
      <c r="E226" s="11">
        <v>214.24</v>
      </c>
      <c r="F226" s="11">
        <v>1155.69</v>
      </c>
    </row>
    <row r="227" spans="1:6" ht="12.75">
      <c r="A227" s="32"/>
      <c r="B227" s="8">
        <v>24</v>
      </c>
      <c r="C227" s="11">
        <v>1080.68</v>
      </c>
      <c r="D227" s="11">
        <v>0.01</v>
      </c>
      <c r="E227" s="11">
        <v>212.28</v>
      </c>
      <c r="F227" s="11">
        <v>1085.4</v>
      </c>
    </row>
    <row r="228" spans="1:6" ht="12.75">
      <c r="A228" s="30">
        <f>A204+1</f>
        <v>41404</v>
      </c>
      <c r="B228" s="8">
        <v>1</v>
      </c>
      <c r="C228" s="11">
        <v>957.3</v>
      </c>
      <c r="D228" s="11">
        <v>0</v>
      </c>
      <c r="E228" s="11">
        <v>122.32</v>
      </c>
      <c r="F228" s="11">
        <v>962.02</v>
      </c>
    </row>
    <row r="229" spans="1:6" ht="12.75">
      <c r="A229" s="31"/>
      <c r="B229" s="8">
        <v>2</v>
      </c>
      <c r="C229" s="11">
        <v>851.3</v>
      </c>
      <c r="D229" s="11">
        <v>0</v>
      </c>
      <c r="E229" s="11">
        <v>174.76</v>
      </c>
      <c r="F229" s="11">
        <v>856.02</v>
      </c>
    </row>
    <row r="230" spans="1:6" ht="12.75">
      <c r="A230" s="31"/>
      <c r="B230" s="8">
        <v>3</v>
      </c>
      <c r="C230" s="11">
        <v>802.16</v>
      </c>
      <c r="D230" s="11">
        <v>0</v>
      </c>
      <c r="E230" s="11">
        <v>107.31</v>
      </c>
      <c r="F230" s="11">
        <v>806.88</v>
      </c>
    </row>
    <row r="231" spans="1:6" ht="12.75">
      <c r="A231" s="31"/>
      <c r="B231" s="8">
        <v>4</v>
      </c>
      <c r="C231" s="11">
        <v>742.32</v>
      </c>
      <c r="D231" s="11">
        <v>0</v>
      </c>
      <c r="E231" s="11">
        <v>65.48</v>
      </c>
      <c r="F231" s="11">
        <v>747.04</v>
      </c>
    </row>
    <row r="232" spans="1:6" ht="12.75">
      <c r="A232" s="31"/>
      <c r="B232" s="8">
        <v>5</v>
      </c>
      <c r="C232" s="11">
        <v>734.95</v>
      </c>
      <c r="D232" s="11">
        <v>0</v>
      </c>
      <c r="E232" s="11">
        <v>61.6</v>
      </c>
      <c r="F232" s="11">
        <v>739.67</v>
      </c>
    </row>
    <row r="233" spans="1:6" ht="12.75">
      <c r="A233" s="31"/>
      <c r="B233" s="8">
        <v>6</v>
      </c>
      <c r="C233" s="11">
        <v>729.99</v>
      </c>
      <c r="D233" s="11">
        <v>0</v>
      </c>
      <c r="E233" s="11">
        <v>53.94</v>
      </c>
      <c r="F233" s="11">
        <v>734.71</v>
      </c>
    </row>
    <row r="234" spans="1:6" ht="12.75">
      <c r="A234" s="31"/>
      <c r="B234" s="8">
        <v>7</v>
      </c>
      <c r="C234" s="11">
        <v>725.63</v>
      </c>
      <c r="D234" s="11">
        <v>0</v>
      </c>
      <c r="E234" s="11">
        <v>31.48</v>
      </c>
      <c r="F234" s="11">
        <v>730.35</v>
      </c>
    </row>
    <row r="235" spans="1:6" ht="12.75">
      <c r="A235" s="31"/>
      <c r="B235" s="8">
        <v>8</v>
      </c>
      <c r="C235" s="11">
        <v>752.05</v>
      </c>
      <c r="D235" s="11">
        <v>0</v>
      </c>
      <c r="E235" s="11">
        <v>5.52</v>
      </c>
      <c r="F235" s="11">
        <v>756.77</v>
      </c>
    </row>
    <row r="236" spans="1:6" ht="12.75">
      <c r="A236" s="31"/>
      <c r="B236" s="8">
        <v>9</v>
      </c>
      <c r="C236" s="11">
        <v>901.86</v>
      </c>
      <c r="D236" s="11">
        <v>0.01</v>
      </c>
      <c r="E236" s="11">
        <v>5.69</v>
      </c>
      <c r="F236" s="11">
        <v>906.58</v>
      </c>
    </row>
    <row r="237" spans="1:6" ht="12.75">
      <c r="A237" s="31"/>
      <c r="B237" s="8">
        <v>10</v>
      </c>
      <c r="C237" s="11">
        <v>1053.59</v>
      </c>
      <c r="D237" s="11">
        <v>0</v>
      </c>
      <c r="E237" s="11">
        <v>36.79</v>
      </c>
      <c r="F237" s="11">
        <v>1058.31</v>
      </c>
    </row>
    <row r="238" spans="1:6" ht="12.75">
      <c r="A238" s="31"/>
      <c r="B238" s="8">
        <v>11</v>
      </c>
      <c r="C238" s="11">
        <v>1157.89</v>
      </c>
      <c r="D238" s="11">
        <v>0</v>
      </c>
      <c r="E238" s="11">
        <v>31.46</v>
      </c>
      <c r="F238" s="11">
        <v>1162.61</v>
      </c>
    </row>
    <row r="239" spans="1:6" ht="12.75">
      <c r="A239" s="31"/>
      <c r="B239" s="8">
        <v>12</v>
      </c>
      <c r="C239" s="11">
        <v>1152.95</v>
      </c>
      <c r="D239" s="11">
        <v>0</v>
      </c>
      <c r="E239" s="11">
        <v>85.45</v>
      </c>
      <c r="F239" s="11">
        <v>1157.67</v>
      </c>
    </row>
    <row r="240" spans="1:6" ht="12.75">
      <c r="A240" s="31"/>
      <c r="B240" s="8">
        <v>13</v>
      </c>
      <c r="C240" s="11">
        <v>1120.69</v>
      </c>
      <c r="D240" s="11">
        <v>0</v>
      </c>
      <c r="E240" s="11">
        <v>49.98</v>
      </c>
      <c r="F240" s="11">
        <v>1125.41</v>
      </c>
    </row>
    <row r="241" spans="1:6" ht="12.75">
      <c r="A241" s="31"/>
      <c r="B241" s="8">
        <v>14</v>
      </c>
      <c r="C241" s="11">
        <v>1098</v>
      </c>
      <c r="D241" s="11">
        <v>0.01</v>
      </c>
      <c r="E241" s="11">
        <v>64.34</v>
      </c>
      <c r="F241" s="11">
        <v>1102.72</v>
      </c>
    </row>
    <row r="242" spans="1:6" ht="12.75">
      <c r="A242" s="31"/>
      <c r="B242" s="8">
        <v>15</v>
      </c>
      <c r="C242" s="11">
        <v>1079.2</v>
      </c>
      <c r="D242" s="11">
        <v>0.01</v>
      </c>
      <c r="E242" s="11">
        <v>63.45</v>
      </c>
      <c r="F242" s="11">
        <v>1083.92</v>
      </c>
    </row>
    <row r="243" spans="1:6" ht="12.75">
      <c r="A243" s="31"/>
      <c r="B243" s="8">
        <v>16</v>
      </c>
      <c r="C243" s="11">
        <v>1072.23</v>
      </c>
      <c r="D243" s="11">
        <v>0</v>
      </c>
      <c r="E243" s="11">
        <v>54.34</v>
      </c>
      <c r="F243" s="11">
        <v>1076.95</v>
      </c>
    </row>
    <row r="244" spans="1:6" ht="12.75">
      <c r="A244" s="31"/>
      <c r="B244" s="8">
        <v>17</v>
      </c>
      <c r="C244" s="11">
        <v>1069.34</v>
      </c>
      <c r="D244" s="11">
        <v>0</v>
      </c>
      <c r="E244" s="11">
        <v>23.04</v>
      </c>
      <c r="F244" s="11">
        <v>1074.06</v>
      </c>
    </row>
    <row r="245" spans="1:6" ht="12.75">
      <c r="A245" s="31"/>
      <c r="B245" s="8">
        <v>18</v>
      </c>
      <c r="C245" s="11">
        <v>1080</v>
      </c>
      <c r="D245" s="11">
        <v>0</v>
      </c>
      <c r="E245" s="11">
        <v>22.97</v>
      </c>
      <c r="F245" s="11">
        <v>1084.72</v>
      </c>
    </row>
    <row r="246" spans="1:6" ht="12.75">
      <c r="A246" s="31"/>
      <c r="B246" s="8">
        <v>19</v>
      </c>
      <c r="C246" s="11">
        <v>1027.13</v>
      </c>
      <c r="D246" s="11">
        <v>12.88</v>
      </c>
      <c r="E246" s="11">
        <v>0</v>
      </c>
      <c r="F246" s="11">
        <v>1031.85</v>
      </c>
    </row>
    <row r="247" spans="1:6" ht="12.75">
      <c r="A247" s="31"/>
      <c r="B247" s="8">
        <v>20</v>
      </c>
      <c r="C247" s="11">
        <v>1032.03</v>
      </c>
      <c r="D247" s="11">
        <v>70.27</v>
      </c>
      <c r="E247" s="11">
        <v>0</v>
      </c>
      <c r="F247" s="11">
        <v>1036.75</v>
      </c>
    </row>
    <row r="248" spans="1:6" ht="12.75">
      <c r="A248" s="31"/>
      <c r="B248" s="8">
        <v>21</v>
      </c>
      <c r="C248" s="11">
        <v>1110.78</v>
      </c>
      <c r="D248" s="11">
        <v>98.5</v>
      </c>
      <c r="E248" s="11">
        <v>0</v>
      </c>
      <c r="F248" s="11">
        <v>1115.5</v>
      </c>
    </row>
    <row r="249" spans="1:6" ht="12.75">
      <c r="A249" s="31"/>
      <c r="B249" s="8">
        <v>22</v>
      </c>
      <c r="C249" s="11">
        <v>1252.06</v>
      </c>
      <c r="D249" s="11">
        <v>2.79</v>
      </c>
      <c r="E249" s="11">
        <v>0</v>
      </c>
      <c r="F249" s="11">
        <v>1256.78</v>
      </c>
    </row>
    <row r="250" spans="1:6" ht="12.75">
      <c r="A250" s="31"/>
      <c r="B250" s="8">
        <v>23</v>
      </c>
      <c r="C250" s="11">
        <v>1197.38</v>
      </c>
      <c r="D250" s="11">
        <v>0</v>
      </c>
      <c r="E250" s="11">
        <v>175.14</v>
      </c>
      <c r="F250" s="11">
        <v>1202.1</v>
      </c>
    </row>
    <row r="251" spans="1:6" ht="12.75">
      <c r="A251" s="32"/>
      <c r="B251" s="8">
        <v>24</v>
      </c>
      <c r="C251" s="11">
        <v>1118.11</v>
      </c>
      <c r="D251" s="11">
        <v>0.01</v>
      </c>
      <c r="E251" s="11">
        <v>182.17</v>
      </c>
      <c r="F251" s="11">
        <v>1122.83</v>
      </c>
    </row>
    <row r="252" spans="1:6" ht="12.75">
      <c r="A252" s="30">
        <f>A228+1</f>
        <v>41405</v>
      </c>
      <c r="B252" s="8">
        <v>1</v>
      </c>
      <c r="C252" s="11">
        <v>909.35</v>
      </c>
      <c r="D252" s="11">
        <v>0.01</v>
      </c>
      <c r="E252" s="11">
        <v>64.12</v>
      </c>
      <c r="F252" s="11">
        <v>914.07</v>
      </c>
    </row>
    <row r="253" spans="1:6" ht="12.75">
      <c r="A253" s="31"/>
      <c r="B253" s="8">
        <v>2</v>
      </c>
      <c r="C253" s="11">
        <v>786.76</v>
      </c>
      <c r="D253" s="11">
        <v>0.01</v>
      </c>
      <c r="E253" s="11">
        <v>71.35</v>
      </c>
      <c r="F253" s="11">
        <v>791.48</v>
      </c>
    </row>
    <row r="254" spans="1:6" ht="12.75">
      <c r="A254" s="31"/>
      <c r="B254" s="8">
        <v>3</v>
      </c>
      <c r="C254" s="11">
        <v>718.95</v>
      </c>
      <c r="D254" s="11">
        <v>0</v>
      </c>
      <c r="E254" s="11">
        <v>86.05</v>
      </c>
      <c r="F254" s="11">
        <v>723.67</v>
      </c>
    </row>
    <row r="255" spans="1:6" ht="12.75">
      <c r="A255" s="31"/>
      <c r="B255" s="8">
        <v>4</v>
      </c>
      <c r="C255" s="11">
        <v>665.3</v>
      </c>
      <c r="D255" s="11">
        <v>0.01</v>
      </c>
      <c r="E255" s="11">
        <v>35.85</v>
      </c>
      <c r="F255" s="11">
        <v>670.02</v>
      </c>
    </row>
    <row r="256" spans="1:6" ht="12.75">
      <c r="A256" s="31"/>
      <c r="B256" s="8">
        <v>5</v>
      </c>
      <c r="C256" s="11">
        <v>641.88</v>
      </c>
      <c r="D256" s="11">
        <v>0.01</v>
      </c>
      <c r="E256" s="11">
        <v>27.57</v>
      </c>
      <c r="F256" s="11">
        <v>646.6</v>
      </c>
    </row>
    <row r="257" spans="1:6" ht="12.75">
      <c r="A257" s="31"/>
      <c r="B257" s="8">
        <v>6</v>
      </c>
      <c r="C257" s="11">
        <v>657.76</v>
      </c>
      <c r="D257" s="11">
        <v>0</v>
      </c>
      <c r="E257" s="11">
        <v>40.88</v>
      </c>
      <c r="F257" s="11">
        <v>662.48</v>
      </c>
    </row>
    <row r="258" spans="1:6" ht="12.75">
      <c r="A258" s="31"/>
      <c r="B258" s="8">
        <v>7</v>
      </c>
      <c r="C258" s="11">
        <v>678.92</v>
      </c>
      <c r="D258" s="11">
        <v>0</v>
      </c>
      <c r="E258" s="11">
        <v>16.96</v>
      </c>
      <c r="F258" s="11">
        <v>683.64</v>
      </c>
    </row>
    <row r="259" spans="1:6" ht="12.75">
      <c r="A259" s="31"/>
      <c r="B259" s="8">
        <v>8</v>
      </c>
      <c r="C259" s="11">
        <v>697.79</v>
      </c>
      <c r="D259" s="11">
        <v>53.67</v>
      </c>
      <c r="E259" s="11">
        <v>0</v>
      </c>
      <c r="F259" s="11">
        <v>702.51</v>
      </c>
    </row>
    <row r="260" spans="1:6" ht="12.75">
      <c r="A260" s="31"/>
      <c r="B260" s="8">
        <v>9</v>
      </c>
      <c r="C260" s="11">
        <v>871.75</v>
      </c>
      <c r="D260" s="11">
        <v>40.5</v>
      </c>
      <c r="E260" s="11">
        <v>0</v>
      </c>
      <c r="F260" s="11">
        <v>876.47</v>
      </c>
    </row>
    <row r="261" spans="1:6" ht="12.75">
      <c r="A261" s="31"/>
      <c r="B261" s="8">
        <v>10</v>
      </c>
      <c r="C261" s="11">
        <v>971.86</v>
      </c>
      <c r="D261" s="11">
        <v>46.34</v>
      </c>
      <c r="E261" s="11">
        <v>0</v>
      </c>
      <c r="F261" s="11">
        <v>976.58</v>
      </c>
    </row>
    <row r="262" spans="1:6" ht="12.75">
      <c r="A262" s="31"/>
      <c r="B262" s="8">
        <v>11</v>
      </c>
      <c r="C262" s="11">
        <v>1055.29</v>
      </c>
      <c r="D262" s="11">
        <v>0.01</v>
      </c>
      <c r="E262" s="11">
        <v>18.13</v>
      </c>
      <c r="F262" s="11">
        <v>1060.01</v>
      </c>
    </row>
    <row r="263" spans="1:6" ht="12.75">
      <c r="A263" s="31"/>
      <c r="B263" s="8">
        <v>12</v>
      </c>
      <c r="C263" s="11">
        <v>1072.34</v>
      </c>
      <c r="D263" s="11">
        <v>0.01</v>
      </c>
      <c r="E263" s="11">
        <v>52.96</v>
      </c>
      <c r="F263" s="11">
        <v>1077.06</v>
      </c>
    </row>
    <row r="264" spans="1:6" ht="12.75">
      <c r="A264" s="31"/>
      <c r="B264" s="8">
        <v>13</v>
      </c>
      <c r="C264" s="11">
        <v>1066.23</v>
      </c>
      <c r="D264" s="11">
        <v>1.76</v>
      </c>
      <c r="E264" s="11">
        <v>0</v>
      </c>
      <c r="F264" s="11">
        <v>1070.95</v>
      </c>
    </row>
    <row r="265" spans="1:6" ht="12.75">
      <c r="A265" s="31"/>
      <c r="B265" s="8">
        <v>14</v>
      </c>
      <c r="C265" s="11">
        <v>1043.35</v>
      </c>
      <c r="D265" s="11">
        <v>0</v>
      </c>
      <c r="E265" s="11">
        <v>24.65</v>
      </c>
      <c r="F265" s="11">
        <v>1048.07</v>
      </c>
    </row>
    <row r="266" spans="1:6" ht="12.75">
      <c r="A266" s="31"/>
      <c r="B266" s="8">
        <v>15</v>
      </c>
      <c r="C266" s="11">
        <v>1035.34</v>
      </c>
      <c r="D266" s="11">
        <v>20.72</v>
      </c>
      <c r="E266" s="11">
        <v>0</v>
      </c>
      <c r="F266" s="11">
        <v>1040.06</v>
      </c>
    </row>
    <row r="267" spans="1:6" ht="12.75">
      <c r="A267" s="31"/>
      <c r="B267" s="8">
        <v>16</v>
      </c>
      <c r="C267" s="11">
        <v>1021.49</v>
      </c>
      <c r="D267" s="11">
        <v>30.74</v>
      </c>
      <c r="E267" s="11">
        <v>0</v>
      </c>
      <c r="F267" s="11">
        <v>1026.21</v>
      </c>
    </row>
    <row r="268" spans="1:6" ht="12.75">
      <c r="A268" s="31"/>
      <c r="B268" s="8">
        <v>17</v>
      </c>
      <c r="C268" s="11">
        <v>991.71</v>
      </c>
      <c r="D268" s="11">
        <v>36.93</v>
      </c>
      <c r="E268" s="11">
        <v>0</v>
      </c>
      <c r="F268" s="11">
        <v>996.43</v>
      </c>
    </row>
    <row r="269" spans="1:6" ht="12.75">
      <c r="A269" s="31"/>
      <c r="B269" s="8">
        <v>18</v>
      </c>
      <c r="C269" s="11">
        <v>996.76</v>
      </c>
      <c r="D269" s="11">
        <v>25.27</v>
      </c>
      <c r="E269" s="11">
        <v>0</v>
      </c>
      <c r="F269" s="11">
        <v>1001.48</v>
      </c>
    </row>
    <row r="270" spans="1:6" ht="12.75">
      <c r="A270" s="31"/>
      <c r="B270" s="8">
        <v>19</v>
      </c>
      <c r="C270" s="11">
        <v>926.12</v>
      </c>
      <c r="D270" s="11">
        <v>51.82</v>
      </c>
      <c r="E270" s="11">
        <v>0</v>
      </c>
      <c r="F270" s="11">
        <v>930.84</v>
      </c>
    </row>
    <row r="271" spans="1:6" ht="12.75">
      <c r="A271" s="31"/>
      <c r="B271" s="8">
        <v>20</v>
      </c>
      <c r="C271" s="11">
        <v>933.78</v>
      </c>
      <c r="D271" s="11">
        <v>100.59</v>
      </c>
      <c r="E271" s="11">
        <v>0</v>
      </c>
      <c r="F271" s="11">
        <v>938.5</v>
      </c>
    </row>
    <row r="272" spans="1:6" ht="12.75">
      <c r="A272" s="31"/>
      <c r="B272" s="8">
        <v>21</v>
      </c>
      <c r="C272" s="11">
        <v>989.09</v>
      </c>
      <c r="D272" s="11">
        <v>152.78</v>
      </c>
      <c r="E272" s="11">
        <v>0</v>
      </c>
      <c r="F272" s="11">
        <v>993.81</v>
      </c>
    </row>
    <row r="273" spans="1:6" ht="12.75">
      <c r="A273" s="31"/>
      <c r="B273" s="8">
        <v>22</v>
      </c>
      <c r="C273" s="11">
        <v>1145</v>
      </c>
      <c r="D273" s="11">
        <v>87.87</v>
      </c>
      <c r="E273" s="11">
        <v>0</v>
      </c>
      <c r="F273" s="11">
        <v>1149.72</v>
      </c>
    </row>
    <row r="274" spans="1:6" ht="12.75">
      <c r="A274" s="31"/>
      <c r="B274" s="8">
        <v>23</v>
      </c>
      <c r="C274" s="11">
        <v>1064.78</v>
      </c>
      <c r="D274" s="11">
        <v>23.84</v>
      </c>
      <c r="E274" s="11">
        <v>0</v>
      </c>
      <c r="F274" s="11">
        <v>1069.5</v>
      </c>
    </row>
    <row r="275" spans="1:6" ht="12.75">
      <c r="A275" s="32"/>
      <c r="B275" s="8">
        <v>24</v>
      </c>
      <c r="C275" s="11">
        <v>976.06</v>
      </c>
      <c r="D275" s="11">
        <v>0.3</v>
      </c>
      <c r="E275" s="11">
        <v>0.03</v>
      </c>
      <c r="F275" s="11">
        <v>980.78</v>
      </c>
    </row>
    <row r="276" spans="1:6" ht="12.75">
      <c r="A276" s="30">
        <f>A252+1</f>
        <v>41406</v>
      </c>
      <c r="B276" s="8">
        <v>1</v>
      </c>
      <c r="C276" s="11">
        <v>870.27</v>
      </c>
      <c r="D276" s="11">
        <v>0</v>
      </c>
      <c r="E276" s="11">
        <v>13.72</v>
      </c>
      <c r="F276" s="11">
        <v>874.99</v>
      </c>
    </row>
    <row r="277" spans="1:6" ht="12.75">
      <c r="A277" s="31"/>
      <c r="B277" s="8">
        <v>2</v>
      </c>
      <c r="C277" s="11">
        <v>748.22</v>
      </c>
      <c r="D277" s="11">
        <v>0.01</v>
      </c>
      <c r="E277" s="11">
        <v>4.4</v>
      </c>
      <c r="F277" s="11">
        <v>752.94</v>
      </c>
    </row>
    <row r="278" spans="1:6" ht="12.75">
      <c r="A278" s="31"/>
      <c r="B278" s="8">
        <v>3</v>
      </c>
      <c r="C278" s="11">
        <v>664.3</v>
      </c>
      <c r="D278" s="11">
        <v>23.93</v>
      </c>
      <c r="E278" s="11">
        <v>0</v>
      </c>
      <c r="F278" s="11">
        <v>669.02</v>
      </c>
    </row>
    <row r="279" spans="1:6" ht="12.75">
      <c r="A279" s="31"/>
      <c r="B279" s="8">
        <v>4</v>
      </c>
      <c r="C279" s="11">
        <v>625.57</v>
      </c>
      <c r="D279" s="11">
        <v>50.27</v>
      </c>
      <c r="E279" s="11">
        <v>0</v>
      </c>
      <c r="F279" s="11">
        <v>630.29</v>
      </c>
    </row>
    <row r="280" spans="1:6" ht="12.75">
      <c r="A280" s="31"/>
      <c r="B280" s="8">
        <v>5</v>
      </c>
      <c r="C280" s="11">
        <v>598.86</v>
      </c>
      <c r="D280" s="11">
        <v>68.04</v>
      </c>
      <c r="E280" s="11">
        <v>0</v>
      </c>
      <c r="F280" s="11">
        <v>603.58</v>
      </c>
    </row>
    <row r="281" spans="1:6" ht="12.75">
      <c r="A281" s="31"/>
      <c r="B281" s="8">
        <v>6</v>
      </c>
      <c r="C281" s="11">
        <v>582.98</v>
      </c>
      <c r="D281" s="11">
        <v>86.83</v>
      </c>
      <c r="E281" s="11">
        <v>0</v>
      </c>
      <c r="F281" s="11">
        <v>587.7</v>
      </c>
    </row>
    <row r="282" spans="1:6" ht="12.75">
      <c r="A282" s="31"/>
      <c r="B282" s="8">
        <v>7</v>
      </c>
      <c r="C282" s="11">
        <v>594.24</v>
      </c>
      <c r="D282" s="11">
        <v>115.35</v>
      </c>
      <c r="E282" s="11">
        <v>0</v>
      </c>
      <c r="F282" s="11">
        <v>598.96</v>
      </c>
    </row>
    <row r="283" spans="1:6" ht="12.75">
      <c r="A283" s="31"/>
      <c r="B283" s="8">
        <v>8</v>
      </c>
      <c r="C283" s="11">
        <v>640.66</v>
      </c>
      <c r="D283" s="11">
        <v>162.08</v>
      </c>
      <c r="E283" s="11">
        <v>0</v>
      </c>
      <c r="F283" s="11">
        <v>645.38</v>
      </c>
    </row>
    <row r="284" spans="1:6" ht="12.75">
      <c r="A284" s="31"/>
      <c r="B284" s="8">
        <v>9</v>
      </c>
      <c r="C284" s="11">
        <v>799.95</v>
      </c>
      <c r="D284" s="11">
        <v>149.58</v>
      </c>
      <c r="E284" s="11">
        <v>0</v>
      </c>
      <c r="F284" s="11">
        <v>804.67</v>
      </c>
    </row>
    <row r="285" spans="1:6" ht="12.75">
      <c r="A285" s="31"/>
      <c r="B285" s="8">
        <v>10</v>
      </c>
      <c r="C285" s="11">
        <v>913.97</v>
      </c>
      <c r="D285" s="11">
        <v>175.36</v>
      </c>
      <c r="E285" s="11">
        <v>0</v>
      </c>
      <c r="F285" s="11">
        <v>918.69</v>
      </c>
    </row>
    <row r="286" spans="1:6" ht="12.75">
      <c r="A286" s="31"/>
      <c r="B286" s="8">
        <v>11</v>
      </c>
      <c r="C286" s="11">
        <v>986.82</v>
      </c>
      <c r="D286" s="11">
        <v>166.9</v>
      </c>
      <c r="E286" s="11">
        <v>0</v>
      </c>
      <c r="F286" s="11">
        <v>991.54</v>
      </c>
    </row>
    <row r="287" spans="1:6" ht="12.75">
      <c r="A287" s="31"/>
      <c r="B287" s="8">
        <v>12</v>
      </c>
      <c r="C287" s="11">
        <v>1008.45</v>
      </c>
      <c r="D287" s="11">
        <v>133.28</v>
      </c>
      <c r="E287" s="11">
        <v>0</v>
      </c>
      <c r="F287" s="11">
        <v>1013.17</v>
      </c>
    </row>
    <row r="288" spans="1:6" ht="12.75">
      <c r="A288" s="31"/>
      <c r="B288" s="8">
        <v>13</v>
      </c>
      <c r="C288" s="11">
        <v>1009.7</v>
      </c>
      <c r="D288" s="11">
        <v>108.59</v>
      </c>
      <c r="E288" s="11">
        <v>0</v>
      </c>
      <c r="F288" s="11">
        <v>1014.42</v>
      </c>
    </row>
    <row r="289" spans="1:6" ht="12.75">
      <c r="A289" s="31"/>
      <c r="B289" s="8">
        <v>14</v>
      </c>
      <c r="C289" s="11">
        <v>992.74</v>
      </c>
      <c r="D289" s="11">
        <v>72.95</v>
      </c>
      <c r="E289" s="11">
        <v>0</v>
      </c>
      <c r="F289" s="11">
        <v>997.46</v>
      </c>
    </row>
    <row r="290" spans="1:6" ht="12.75">
      <c r="A290" s="31"/>
      <c r="B290" s="8">
        <v>15</v>
      </c>
      <c r="C290" s="11">
        <v>970.19</v>
      </c>
      <c r="D290" s="11">
        <v>98.44</v>
      </c>
      <c r="E290" s="11">
        <v>0</v>
      </c>
      <c r="F290" s="11">
        <v>974.91</v>
      </c>
    </row>
    <row r="291" spans="1:6" ht="12.75">
      <c r="A291" s="31"/>
      <c r="B291" s="8">
        <v>16</v>
      </c>
      <c r="C291" s="11">
        <v>961.21</v>
      </c>
      <c r="D291" s="11">
        <v>101.8</v>
      </c>
      <c r="E291" s="11">
        <v>0</v>
      </c>
      <c r="F291" s="11">
        <v>965.93</v>
      </c>
    </row>
    <row r="292" spans="1:6" ht="12.75">
      <c r="A292" s="31"/>
      <c r="B292" s="8">
        <v>17</v>
      </c>
      <c r="C292" s="11">
        <v>956.82</v>
      </c>
      <c r="D292" s="11">
        <v>211.06</v>
      </c>
      <c r="E292" s="11">
        <v>0</v>
      </c>
      <c r="F292" s="11">
        <v>961.54</v>
      </c>
    </row>
    <row r="293" spans="1:6" ht="12.75">
      <c r="A293" s="31"/>
      <c r="B293" s="8">
        <v>18</v>
      </c>
      <c r="C293" s="11">
        <v>930.53</v>
      </c>
      <c r="D293" s="11">
        <v>144.11</v>
      </c>
      <c r="E293" s="11">
        <v>0</v>
      </c>
      <c r="F293" s="11">
        <v>935.25</v>
      </c>
    </row>
    <row r="294" spans="1:6" ht="12.75">
      <c r="A294" s="31"/>
      <c r="B294" s="8">
        <v>19</v>
      </c>
      <c r="C294" s="11">
        <v>919.66</v>
      </c>
      <c r="D294" s="11">
        <v>146.09</v>
      </c>
      <c r="E294" s="11">
        <v>0</v>
      </c>
      <c r="F294" s="11">
        <v>924.38</v>
      </c>
    </row>
    <row r="295" spans="1:6" ht="12.75">
      <c r="A295" s="31"/>
      <c r="B295" s="8">
        <v>20</v>
      </c>
      <c r="C295" s="11">
        <v>927.63</v>
      </c>
      <c r="D295" s="11">
        <v>226.79</v>
      </c>
      <c r="E295" s="11">
        <v>0</v>
      </c>
      <c r="F295" s="11">
        <v>932.35</v>
      </c>
    </row>
    <row r="296" spans="1:6" ht="12.75">
      <c r="A296" s="31"/>
      <c r="B296" s="8">
        <v>21</v>
      </c>
      <c r="C296" s="11">
        <v>979.46</v>
      </c>
      <c r="D296" s="11">
        <v>256.21</v>
      </c>
      <c r="E296" s="11">
        <v>0</v>
      </c>
      <c r="F296" s="11">
        <v>984.18</v>
      </c>
    </row>
    <row r="297" spans="1:6" ht="12.75">
      <c r="A297" s="31"/>
      <c r="B297" s="8">
        <v>22</v>
      </c>
      <c r="C297" s="11">
        <v>1124.11</v>
      </c>
      <c r="D297" s="11">
        <v>135.74</v>
      </c>
      <c r="E297" s="11">
        <v>0</v>
      </c>
      <c r="F297" s="11">
        <v>1128.83</v>
      </c>
    </row>
    <row r="298" spans="1:6" ht="12.75">
      <c r="A298" s="31"/>
      <c r="B298" s="8">
        <v>23</v>
      </c>
      <c r="C298" s="11">
        <v>1126.87</v>
      </c>
      <c r="D298" s="11">
        <v>109.43</v>
      </c>
      <c r="E298" s="11">
        <v>0</v>
      </c>
      <c r="F298" s="11">
        <v>1131.59</v>
      </c>
    </row>
    <row r="299" spans="1:6" ht="12.75">
      <c r="A299" s="32"/>
      <c r="B299" s="8">
        <v>24</v>
      </c>
      <c r="C299" s="11">
        <v>995.95</v>
      </c>
      <c r="D299" s="11">
        <v>101.4</v>
      </c>
      <c r="E299" s="11">
        <v>0</v>
      </c>
      <c r="F299" s="11">
        <v>1000.67</v>
      </c>
    </row>
    <row r="300" spans="1:6" ht="12.75">
      <c r="A300" s="30">
        <f>A276+1</f>
        <v>41407</v>
      </c>
      <c r="B300" s="8">
        <v>1</v>
      </c>
      <c r="C300" s="11">
        <v>932.89</v>
      </c>
      <c r="D300" s="11">
        <v>0.01</v>
      </c>
      <c r="E300" s="11">
        <v>12.02</v>
      </c>
      <c r="F300" s="11">
        <v>937.61</v>
      </c>
    </row>
    <row r="301" spans="1:6" ht="12.75">
      <c r="A301" s="31"/>
      <c r="B301" s="8">
        <v>2</v>
      </c>
      <c r="C301" s="11">
        <v>845.75</v>
      </c>
      <c r="D301" s="11">
        <v>0</v>
      </c>
      <c r="E301" s="11">
        <v>5.12</v>
      </c>
      <c r="F301" s="11">
        <v>850.47</v>
      </c>
    </row>
    <row r="302" spans="1:6" ht="12.75">
      <c r="A302" s="31"/>
      <c r="B302" s="8">
        <v>3</v>
      </c>
      <c r="C302" s="11">
        <v>766.06</v>
      </c>
      <c r="D302" s="11">
        <v>37.28</v>
      </c>
      <c r="E302" s="11">
        <v>0</v>
      </c>
      <c r="F302" s="11">
        <v>770.78</v>
      </c>
    </row>
    <row r="303" spans="1:6" ht="12.75">
      <c r="A303" s="31"/>
      <c r="B303" s="8">
        <v>4</v>
      </c>
      <c r="C303" s="11">
        <v>730.86</v>
      </c>
      <c r="D303" s="11">
        <v>27.6</v>
      </c>
      <c r="E303" s="11">
        <v>0</v>
      </c>
      <c r="F303" s="11">
        <v>735.58</v>
      </c>
    </row>
    <row r="304" spans="1:6" ht="12.75">
      <c r="A304" s="31"/>
      <c r="B304" s="8">
        <v>5</v>
      </c>
      <c r="C304" s="11">
        <v>717.76</v>
      </c>
      <c r="D304" s="11">
        <v>0</v>
      </c>
      <c r="E304" s="11">
        <v>13.55</v>
      </c>
      <c r="F304" s="11">
        <v>722.48</v>
      </c>
    </row>
    <row r="305" spans="1:6" ht="12.75">
      <c r="A305" s="31"/>
      <c r="B305" s="8">
        <v>6</v>
      </c>
      <c r="C305" s="11">
        <v>692.33</v>
      </c>
      <c r="D305" s="11">
        <v>76.6</v>
      </c>
      <c r="E305" s="11">
        <v>0</v>
      </c>
      <c r="F305" s="11">
        <v>697.05</v>
      </c>
    </row>
    <row r="306" spans="1:6" ht="12.75">
      <c r="A306" s="31"/>
      <c r="B306" s="8">
        <v>7</v>
      </c>
      <c r="C306" s="11">
        <v>763.99</v>
      </c>
      <c r="D306" s="11">
        <v>97.12</v>
      </c>
      <c r="E306" s="11">
        <v>0</v>
      </c>
      <c r="F306" s="11">
        <v>768.71</v>
      </c>
    </row>
    <row r="307" spans="1:6" ht="12.75">
      <c r="A307" s="31"/>
      <c r="B307" s="8">
        <v>8</v>
      </c>
      <c r="C307" s="11">
        <v>955.63</v>
      </c>
      <c r="D307" s="11">
        <v>177.22</v>
      </c>
      <c r="E307" s="11">
        <v>0.01</v>
      </c>
      <c r="F307" s="11">
        <v>960.35</v>
      </c>
    </row>
    <row r="308" spans="1:6" ht="12.75">
      <c r="A308" s="31"/>
      <c r="B308" s="8">
        <v>9</v>
      </c>
      <c r="C308" s="11">
        <v>1149.26</v>
      </c>
      <c r="D308" s="11">
        <v>60.1</v>
      </c>
      <c r="E308" s="11">
        <v>0</v>
      </c>
      <c r="F308" s="11">
        <v>1153.98</v>
      </c>
    </row>
    <row r="309" spans="1:6" ht="12.75">
      <c r="A309" s="31"/>
      <c r="B309" s="8">
        <v>10</v>
      </c>
      <c r="C309" s="11">
        <v>1231.04</v>
      </c>
      <c r="D309" s="11">
        <v>76.97</v>
      </c>
      <c r="E309" s="11">
        <v>0</v>
      </c>
      <c r="F309" s="11">
        <v>1235.76</v>
      </c>
    </row>
    <row r="310" spans="1:6" ht="12.75">
      <c r="A310" s="31"/>
      <c r="B310" s="8">
        <v>11</v>
      </c>
      <c r="C310" s="11">
        <v>1250.53</v>
      </c>
      <c r="D310" s="11">
        <v>23.93</v>
      </c>
      <c r="E310" s="11">
        <v>0</v>
      </c>
      <c r="F310" s="11">
        <v>1255.25</v>
      </c>
    </row>
    <row r="311" spans="1:6" ht="12.75">
      <c r="A311" s="31"/>
      <c r="B311" s="8">
        <v>12</v>
      </c>
      <c r="C311" s="11">
        <v>1209.81</v>
      </c>
      <c r="D311" s="11">
        <v>0</v>
      </c>
      <c r="E311" s="11">
        <v>41.24</v>
      </c>
      <c r="F311" s="11">
        <v>1214.53</v>
      </c>
    </row>
    <row r="312" spans="1:6" ht="12.75">
      <c r="A312" s="31"/>
      <c r="B312" s="8">
        <v>13</v>
      </c>
      <c r="C312" s="11">
        <v>1225.11</v>
      </c>
      <c r="D312" s="11">
        <v>105.16</v>
      </c>
      <c r="E312" s="11">
        <v>0</v>
      </c>
      <c r="F312" s="11">
        <v>1229.83</v>
      </c>
    </row>
    <row r="313" spans="1:6" ht="12.75">
      <c r="A313" s="31"/>
      <c r="B313" s="8">
        <v>14</v>
      </c>
      <c r="C313" s="11">
        <v>1259.4</v>
      </c>
      <c r="D313" s="11">
        <v>78.56</v>
      </c>
      <c r="E313" s="11">
        <v>0.01</v>
      </c>
      <c r="F313" s="11">
        <v>1264.12</v>
      </c>
    </row>
    <row r="314" spans="1:6" ht="12.75">
      <c r="A314" s="31"/>
      <c r="B314" s="8">
        <v>15</v>
      </c>
      <c r="C314" s="11">
        <v>1250.51</v>
      </c>
      <c r="D314" s="11">
        <v>92.24</v>
      </c>
      <c r="E314" s="11">
        <v>0</v>
      </c>
      <c r="F314" s="11">
        <v>1255.23</v>
      </c>
    </row>
    <row r="315" spans="1:6" ht="12.75">
      <c r="A315" s="31"/>
      <c r="B315" s="8">
        <v>16</v>
      </c>
      <c r="C315" s="11">
        <v>1210.21</v>
      </c>
      <c r="D315" s="11">
        <v>74.23</v>
      </c>
      <c r="E315" s="11">
        <v>0</v>
      </c>
      <c r="F315" s="11">
        <v>1214.93</v>
      </c>
    </row>
    <row r="316" spans="1:6" ht="12.75">
      <c r="A316" s="31"/>
      <c r="B316" s="8">
        <v>17</v>
      </c>
      <c r="C316" s="11">
        <v>1181.47</v>
      </c>
      <c r="D316" s="11">
        <v>0.22</v>
      </c>
      <c r="E316" s="11">
        <v>4.07</v>
      </c>
      <c r="F316" s="11">
        <v>1186.19</v>
      </c>
    </row>
    <row r="317" spans="1:6" ht="12.75">
      <c r="A317" s="31"/>
      <c r="B317" s="8">
        <v>18</v>
      </c>
      <c r="C317" s="11">
        <v>1144.32</v>
      </c>
      <c r="D317" s="11">
        <v>36.44</v>
      </c>
      <c r="E317" s="11">
        <v>0</v>
      </c>
      <c r="F317" s="11">
        <v>1149.04</v>
      </c>
    </row>
    <row r="318" spans="1:6" ht="12.75">
      <c r="A318" s="31"/>
      <c r="B318" s="8">
        <v>19</v>
      </c>
      <c r="C318" s="11">
        <v>1128.21</v>
      </c>
      <c r="D318" s="11">
        <v>2.09</v>
      </c>
      <c r="E318" s="11">
        <v>0.02</v>
      </c>
      <c r="F318" s="11">
        <v>1132.93</v>
      </c>
    </row>
    <row r="319" spans="1:6" ht="12.75">
      <c r="A319" s="31"/>
      <c r="B319" s="8">
        <v>20</v>
      </c>
      <c r="C319" s="11">
        <v>1071.68</v>
      </c>
      <c r="D319" s="11">
        <v>0</v>
      </c>
      <c r="E319" s="11">
        <v>22.8</v>
      </c>
      <c r="F319" s="11">
        <v>1076.4</v>
      </c>
    </row>
    <row r="320" spans="1:6" ht="12.75">
      <c r="A320" s="31"/>
      <c r="B320" s="8">
        <v>21</v>
      </c>
      <c r="C320" s="11">
        <v>1034.13</v>
      </c>
      <c r="D320" s="11">
        <v>51.57</v>
      </c>
      <c r="E320" s="11">
        <v>0</v>
      </c>
      <c r="F320" s="11">
        <v>1038.85</v>
      </c>
    </row>
    <row r="321" spans="1:6" ht="12.75">
      <c r="A321" s="31"/>
      <c r="B321" s="8">
        <v>22</v>
      </c>
      <c r="C321" s="11">
        <v>1223.53</v>
      </c>
      <c r="D321" s="11">
        <v>0</v>
      </c>
      <c r="E321" s="11">
        <v>18.24</v>
      </c>
      <c r="F321" s="11">
        <v>1228.25</v>
      </c>
    </row>
    <row r="322" spans="1:6" ht="12.75">
      <c r="A322" s="31"/>
      <c r="B322" s="8">
        <v>23</v>
      </c>
      <c r="C322" s="11">
        <v>1191.81</v>
      </c>
      <c r="D322" s="11">
        <v>0</v>
      </c>
      <c r="E322" s="11">
        <v>188.17</v>
      </c>
      <c r="F322" s="11">
        <v>1196.53</v>
      </c>
    </row>
    <row r="323" spans="1:6" ht="12.75">
      <c r="A323" s="32"/>
      <c r="B323" s="8">
        <v>24</v>
      </c>
      <c r="C323" s="11">
        <v>1030.09</v>
      </c>
      <c r="D323" s="11">
        <v>0.01</v>
      </c>
      <c r="E323" s="11">
        <v>109.13</v>
      </c>
      <c r="F323" s="11">
        <v>1034.81</v>
      </c>
    </row>
    <row r="324" spans="1:6" ht="12.75">
      <c r="A324" s="30">
        <f>A300+1</f>
        <v>41408</v>
      </c>
      <c r="B324" s="8">
        <v>1</v>
      </c>
      <c r="C324" s="11">
        <v>898.24</v>
      </c>
      <c r="D324" s="11">
        <v>0</v>
      </c>
      <c r="E324" s="11">
        <v>143.16</v>
      </c>
      <c r="F324" s="11">
        <v>902.96</v>
      </c>
    </row>
    <row r="325" spans="1:6" ht="12.75">
      <c r="A325" s="31"/>
      <c r="B325" s="8">
        <v>2</v>
      </c>
      <c r="C325" s="11">
        <v>757.41</v>
      </c>
      <c r="D325" s="11">
        <v>0</v>
      </c>
      <c r="E325" s="11">
        <v>92.02</v>
      </c>
      <c r="F325" s="11">
        <v>762.13</v>
      </c>
    </row>
    <row r="326" spans="1:6" ht="12.75">
      <c r="A326" s="31"/>
      <c r="B326" s="8">
        <v>3</v>
      </c>
      <c r="C326" s="11">
        <v>738.32</v>
      </c>
      <c r="D326" s="11">
        <v>0</v>
      </c>
      <c r="E326" s="11">
        <v>72.68</v>
      </c>
      <c r="F326" s="11">
        <v>743.04</v>
      </c>
    </row>
    <row r="327" spans="1:6" ht="12.75">
      <c r="A327" s="31"/>
      <c r="B327" s="8">
        <v>4</v>
      </c>
      <c r="C327" s="11">
        <v>686.95</v>
      </c>
      <c r="D327" s="11">
        <v>0</v>
      </c>
      <c r="E327" s="11">
        <v>69.92</v>
      </c>
      <c r="F327" s="11">
        <v>691.67</v>
      </c>
    </row>
    <row r="328" spans="1:6" ht="12.75">
      <c r="A328" s="31"/>
      <c r="B328" s="8">
        <v>5</v>
      </c>
      <c r="C328" s="11">
        <v>729.23</v>
      </c>
      <c r="D328" s="11">
        <v>0.01</v>
      </c>
      <c r="E328" s="11">
        <v>63.64</v>
      </c>
      <c r="F328" s="11">
        <v>733.95</v>
      </c>
    </row>
    <row r="329" spans="1:6" ht="12.75">
      <c r="A329" s="31"/>
      <c r="B329" s="8">
        <v>6</v>
      </c>
      <c r="C329" s="11">
        <v>747.37</v>
      </c>
      <c r="D329" s="11">
        <v>5.15</v>
      </c>
      <c r="E329" s="11">
        <v>0.6</v>
      </c>
      <c r="F329" s="11">
        <v>752.09</v>
      </c>
    </row>
    <row r="330" spans="1:6" ht="12.75">
      <c r="A330" s="31"/>
      <c r="B330" s="8">
        <v>7</v>
      </c>
      <c r="C330" s="11">
        <v>892.66</v>
      </c>
      <c r="D330" s="11">
        <v>115.02</v>
      </c>
      <c r="E330" s="11">
        <v>0</v>
      </c>
      <c r="F330" s="11">
        <v>897.38</v>
      </c>
    </row>
    <row r="331" spans="1:6" ht="12.75">
      <c r="A331" s="31"/>
      <c r="B331" s="8">
        <v>8</v>
      </c>
      <c r="C331" s="11">
        <v>984.39</v>
      </c>
      <c r="D331" s="11">
        <v>163.6</v>
      </c>
      <c r="E331" s="11">
        <v>0.01</v>
      </c>
      <c r="F331" s="11">
        <v>989.11</v>
      </c>
    </row>
    <row r="332" spans="1:6" ht="12.75">
      <c r="A332" s="31"/>
      <c r="B332" s="8">
        <v>9</v>
      </c>
      <c r="C332" s="11">
        <v>1152.71</v>
      </c>
      <c r="D332" s="11">
        <v>105.44</v>
      </c>
      <c r="E332" s="11">
        <v>0</v>
      </c>
      <c r="F332" s="11">
        <v>1157.43</v>
      </c>
    </row>
    <row r="333" spans="1:6" ht="12.75">
      <c r="A333" s="31"/>
      <c r="B333" s="8">
        <v>10</v>
      </c>
      <c r="C333" s="11">
        <v>1272.25</v>
      </c>
      <c r="D333" s="11">
        <v>89.37</v>
      </c>
      <c r="E333" s="11">
        <v>0</v>
      </c>
      <c r="F333" s="11">
        <v>1276.97</v>
      </c>
    </row>
    <row r="334" spans="1:6" ht="12.75">
      <c r="A334" s="31"/>
      <c r="B334" s="8">
        <v>11</v>
      </c>
      <c r="C334" s="11">
        <v>1300.43</v>
      </c>
      <c r="D334" s="11">
        <v>0</v>
      </c>
      <c r="E334" s="11">
        <v>9.39</v>
      </c>
      <c r="F334" s="11">
        <v>1305.15</v>
      </c>
    </row>
    <row r="335" spans="1:6" ht="12.75">
      <c r="A335" s="31"/>
      <c r="B335" s="8">
        <v>12</v>
      </c>
      <c r="C335" s="11">
        <v>1257.46</v>
      </c>
      <c r="D335" s="11">
        <v>0</v>
      </c>
      <c r="E335" s="11">
        <v>125.1</v>
      </c>
      <c r="F335" s="11">
        <v>1262.18</v>
      </c>
    </row>
    <row r="336" spans="1:6" ht="12.75">
      <c r="A336" s="31"/>
      <c r="B336" s="8">
        <v>13</v>
      </c>
      <c r="C336" s="11">
        <v>1248.06</v>
      </c>
      <c r="D336" s="11">
        <v>30.48</v>
      </c>
      <c r="E336" s="11">
        <v>0</v>
      </c>
      <c r="F336" s="11">
        <v>1252.78</v>
      </c>
    </row>
    <row r="337" spans="1:6" ht="12.75">
      <c r="A337" s="31"/>
      <c r="B337" s="8">
        <v>14</v>
      </c>
      <c r="C337" s="11">
        <v>1257.52</v>
      </c>
      <c r="D337" s="11">
        <v>56.42</v>
      </c>
      <c r="E337" s="11">
        <v>0</v>
      </c>
      <c r="F337" s="11">
        <v>1262.24</v>
      </c>
    </row>
    <row r="338" spans="1:6" ht="12.75">
      <c r="A338" s="31"/>
      <c r="B338" s="8">
        <v>15</v>
      </c>
      <c r="C338" s="11">
        <v>1274.27</v>
      </c>
      <c r="D338" s="11">
        <v>62.58</v>
      </c>
      <c r="E338" s="11">
        <v>0</v>
      </c>
      <c r="F338" s="11">
        <v>1278.99</v>
      </c>
    </row>
    <row r="339" spans="1:6" ht="12.75">
      <c r="A339" s="31"/>
      <c r="B339" s="8">
        <v>16</v>
      </c>
      <c r="C339" s="11">
        <v>1250.17</v>
      </c>
      <c r="D339" s="11">
        <v>71.44</v>
      </c>
      <c r="E339" s="11">
        <v>0</v>
      </c>
      <c r="F339" s="11">
        <v>1254.89</v>
      </c>
    </row>
    <row r="340" spans="1:6" ht="12.75">
      <c r="A340" s="31"/>
      <c r="B340" s="8">
        <v>17</v>
      </c>
      <c r="C340" s="11">
        <v>1219.04</v>
      </c>
      <c r="D340" s="11">
        <v>0</v>
      </c>
      <c r="E340" s="11">
        <v>22.05</v>
      </c>
      <c r="F340" s="11">
        <v>1223.76</v>
      </c>
    </row>
    <row r="341" spans="1:6" ht="12.75">
      <c r="A341" s="31"/>
      <c r="B341" s="8">
        <v>18</v>
      </c>
      <c r="C341" s="11">
        <v>1187.75</v>
      </c>
      <c r="D341" s="11">
        <v>0</v>
      </c>
      <c r="E341" s="11">
        <v>26.14</v>
      </c>
      <c r="F341" s="11">
        <v>1192.47</v>
      </c>
    </row>
    <row r="342" spans="1:6" ht="12.75">
      <c r="A342" s="31"/>
      <c r="B342" s="8">
        <v>19</v>
      </c>
      <c r="C342" s="11">
        <v>1163.45</v>
      </c>
      <c r="D342" s="11">
        <v>62.14</v>
      </c>
      <c r="E342" s="11">
        <v>2.4</v>
      </c>
      <c r="F342" s="11">
        <v>1168.17</v>
      </c>
    </row>
    <row r="343" spans="1:6" ht="12.75">
      <c r="A343" s="31"/>
      <c r="B343" s="8">
        <v>20</v>
      </c>
      <c r="C343" s="11">
        <v>1146.34</v>
      </c>
      <c r="D343" s="11">
        <v>0</v>
      </c>
      <c r="E343" s="11">
        <v>14.2</v>
      </c>
      <c r="F343" s="11">
        <v>1151.06</v>
      </c>
    </row>
    <row r="344" spans="1:6" ht="12.75">
      <c r="A344" s="31"/>
      <c r="B344" s="8">
        <v>21</v>
      </c>
      <c r="C344" s="11">
        <v>1120.01</v>
      </c>
      <c r="D344" s="11">
        <v>8.24</v>
      </c>
      <c r="E344" s="11">
        <v>0</v>
      </c>
      <c r="F344" s="11">
        <v>1124.73</v>
      </c>
    </row>
    <row r="345" spans="1:6" ht="12.75">
      <c r="A345" s="31"/>
      <c r="B345" s="8">
        <v>22</v>
      </c>
      <c r="C345" s="11">
        <v>1219.13</v>
      </c>
      <c r="D345" s="11">
        <v>30.48</v>
      </c>
      <c r="E345" s="11">
        <v>0</v>
      </c>
      <c r="F345" s="11">
        <v>1223.85</v>
      </c>
    </row>
    <row r="346" spans="1:6" ht="12.75">
      <c r="A346" s="31"/>
      <c r="B346" s="8">
        <v>23</v>
      </c>
      <c r="C346" s="11">
        <v>1201.33</v>
      </c>
      <c r="D346" s="11">
        <v>0</v>
      </c>
      <c r="E346" s="11">
        <v>119.99</v>
      </c>
      <c r="F346" s="11">
        <v>1206.05</v>
      </c>
    </row>
    <row r="347" spans="1:6" ht="12.75">
      <c r="A347" s="32"/>
      <c r="B347" s="8">
        <v>24</v>
      </c>
      <c r="C347" s="11">
        <v>1019.19</v>
      </c>
      <c r="D347" s="11">
        <v>0</v>
      </c>
      <c r="E347" s="11">
        <v>88.28</v>
      </c>
      <c r="F347" s="11">
        <v>1023.91</v>
      </c>
    </row>
    <row r="348" spans="1:6" ht="12.75">
      <c r="A348" s="30">
        <f>A324+1</f>
        <v>41409</v>
      </c>
      <c r="B348" s="8">
        <v>1</v>
      </c>
      <c r="C348" s="11">
        <v>899.93</v>
      </c>
      <c r="D348" s="11">
        <v>0.01</v>
      </c>
      <c r="E348" s="11">
        <v>16.42</v>
      </c>
      <c r="F348" s="11">
        <v>904.65</v>
      </c>
    </row>
    <row r="349" spans="1:6" ht="12.75">
      <c r="A349" s="31"/>
      <c r="B349" s="8">
        <v>2</v>
      </c>
      <c r="C349" s="11">
        <v>772.05</v>
      </c>
      <c r="D349" s="11">
        <v>0</v>
      </c>
      <c r="E349" s="11">
        <v>19.76</v>
      </c>
      <c r="F349" s="11">
        <v>776.77</v>
      </c>
    </row>
    <row r="350" spans="1:6" ht="12.75">
      <c r="A350" s="31"/>
      <c r="B350" s="8">
        <v>3</v>
      </c>
      <c r="C350" s="11">
        <v>743.93</v>
      </c>
      <c r="D350" s="11">
        <v>0.47</v>
      </c>
      <c r="E350" s="11">
        <v>0.36</v>
      </c>
      <c r="F350" s="11">
        <v>748.65</v>
      </c>
    </row>
    <row r="351" spans="1:6" ht="12.75">
      <c r="A351" s="31"/>
      <c r="B351" s="8">
        <v>4</v>
      </c>
      <c r="C351" s="11">
        <v>737.51</v>
      </c>
      <c r="D351" s="11">
        <v>1.35</v>
      </c>
      <c r="E351" s="11">
        <v>0</v>
      </c>
      <c r="F351" s="11">
        <v>742.23</v>
      </c>
    </row>
    <row r="352" spans="1:6" ht="12.75">
      <c r="A352" s="31"/>
      <c r="B352" s="8">
        <v>5</v>
      </c>
      <c r="C352" s="11">
        <v>729.67</v>
      </c>
      <c r="D352" s="11">
        <v>10.97</v>
      </c>
      <c r="E352" s="11">
        <v>0</v>
      </c>
      <c r="F352" s="11">
        <v>734.39</v>
      </c>
    </row>
    <row r="353" spans="1:6" ht="12.75">
      <c r="A353" s="31"/>
      <c r="B353" s="8">
        <v>6</v>
      </c>
      <c r="C353" s="11">
        <v>739.03</v>
      </c>
      <c r="D353" s="11">
        <v>134.34</v>
      </c>
      <c r="E353" s="11">
        <v>0</v>
      </c>
      <c r="F353" s="11">
        <v>743.75</v>
      </c>
    </row>
    <row r="354" spans="1:6" ht="12.75">
      <c r="A354" s="31"/>
      <c r="B354" s="8">
        <v>7</v>
      </c>
      <c r="C354" s="11">
        <v>957.91</v>
      </c>
      <c r="D354" s="11">
        <v>49.52</v>
      </c>
      <c r="E354" s="11">
        <v>0</v>
      </c>
      <c r="F354" s="11">
        <v>962.63</v>
      </c>
    </row>
    <row r="355" spans="1:6" ht="12.75">
      <c r="A355" s="31"/>
      <c r="B355" s="8">
        <v>8</v>
      </c>
      <c r="C355" s="11">
        <v>998.28</v>
      </c>
      <c r="D355" s="11">
        <v>135.99</v>
      </c>
      <c r="E355" s="11">
        <v>0</v>
      </c>
      <c r="F355" s="11">
        <v>1003</v>
      </c>
    </row>
    <row r="356" spans="1:6" ht="12.75">
      <c r="A356" s="31"/>
      <c r="B356" s="8">
        <v>9</v>
      </c>
      <c r="C356" s="11">
        <v>1149.2</v>
      </c>
      <c r="D356" s="11">
        <v>65.16</v>
      </c>
      <c r="E356" s="11">
        <v>0</v>
      </c>
      <c r="F356" s="11">
        <v>1153.92</v>
      </c>
    </row>
    <row r="357" spans="1:6" ht="12.75">
      <c r="A357" s="31"/>
      <c r="B357" s="8">
        <v>10</v>
      </c>
      <c r="C357" s="11">
        <v>1288.5</v>
      </c>
      <c r="D357" s="11">
        <v>94.92</v>
      </c>
      <c r="E357" s="11">
        <v>0</v>
      </c>
      <c r="F357" s="11">
        <v>1293.22</v>
      </c>
    </row>
    <row r="358" spans="1:6" ht="12.75">
      <c r="A358" s="31"/>
      <c r="B358" s="8">
        <v>11</v>
      </c>
      <c r="C358" s="11">
        <v>1343.4</v>
      </c>
      <c r="D358" s="11">
        <v>0</v>
      </c>
      <c r="E358" s="11">
        <v>12.5</v>
      </c>
      <c r="F358" s="11">
        <v>1348.12</v>
      </c>
    </row>
    <row r="359" spans="1:6" ht="12.75">
      <c r="A359" s="31"/>
      <c r="B359" s="8">
        <v>12</v>
      </c>
      <c r="C359" s="11">
        <v>1295.8</v>
      </c>
      <c r="D359" s="11">
        <v>0</v>
      </c>
      <c r="E359" s="11">
        <v>137.42</v>
      </c>
      <c r="F359" s="11">
        <v>1300.52</v>
      </c>
    </row>
    <row r="360" spans="1:6" ht="12.75">
      <c r="A360" s="31"/>
      <c r="B360" s="8">
        <v>13</v>
      </c>
      <c r="C360" s="11">
        <v>1272.79</v>
      </c>
      <c r="D360" s="11">
        <v>17.38</v>
      </c>
      <c r="E360" s="11">
        <v>0</v>
      </c>
      <c r="F360" s="11">
        <v>1277.51</v>
      </c>
    </row>
    <row r="361" spans="1:6" ht="12.75">
      <c r="A361" s="31"/>
      <c r="B361" s="8">
        <v>14</v>
      </c>
      <c r="C361" s="11">
        <v>1334.36</v>
      </c>
      <c r="D361" s="11">
        <v>0</v>
      </c>
      <c r="E361" s="11">
        <v>8.46</v>
      </c>
      <c r="F361" s="11">
        <v>1339.08</v>
      </c>
    </row>
    <row r="362" spans="1:6" ht="12.75">
      <c r="A362" s="31"/>
      <c r="B362" s="8">
        <v>15</v>
      </c>
      <c r="C362" s="11">
        <v>1361.56</v>
      </c>
      <c r="D362" s="11">
        <v>0</v>
      </c>
      <c r="E362" s="11">
        <v>27.87</v>
      </c>
      <c r="F362" s="11">
        <v>1366.28</v>
      </c>
    </row>
    <row r="363" spans="1:6" ht="12.75">
      <c r="A363" s="31"/>
      <c r="B363" s="8">
        <v>16</v>
      </c>
      <c r="C363" s="11">
        <v>1332.53</v>
      </c>
      <c r="D363" s="11">
        <v>0</v>
      </c>
      <c r="E363" s="11">
        <v>83.1</v>
      </c>
      <c r="F363" s="11">
        <v>1337.25</v>
      </c>
    </row>
    <row r="364" spans="1:6" ht="12.75">
      <c r="A364" s="31"/>
      <c r="B364" s="8">
        <v>17</v>
      </c>
      <c r="C364" s="11">
        <v>1311.06</v>
      </c>
      <c r="D364" s="11">
        <v>0</v>
      </c>
      <c r="E364" s="11">
        <v>59.27</v>
      </c>
      <c r="F364" s="11">
        <v>1315.78</v>
      </c>
    </row>
    <row r="365" spans="1:6" ht="12.75">
      <c r="A365" s="31"/>
      <c r="B365" s="8">
        <v>18</v>
      </c>
      <c r="C365" s="11">
        <v>1240.13</v>
      </c>
      <c r="D365" s="11">
        <v>0</v>
      </c>
      <c r="E365" s="11">
        <v>3.35</v>
      </c>
      <c r="F365" s="11">
        <v>1244.85</v>
      </c>
    </row>
    <row r="366" spans="1:6" ht="12.75">
      <c r="A366" s="31"/>
      <c r="B366" s="8">
        <v>19</v>
      </c>
      <c r="C366" s="11">
        <v>1220.26</v>
      </c>
      <c r="D366" s="11">
        <v>23.19</v>
      </c>
      <c r="E366" s="11">
        <v>0</v>
      </c>
      <c r="F366" s="11">
        <v>1224.98</v>
      </c>
    </row>
    <row r="367" spans="1:6" ht="12.75">
      <c r="A367" s="31"/>
      <c r="B367" s="8">
        <v>20</v>
      </c>
      <c r="C367" s="11">
        <v>1172.87</v>
      </c>
      <c r="D367" s="11">
        <v>0</v>
      </c>
      <c r="E367" s="11">
        <v>5.11</v>
      </c>
      <c r="F367" s="11">
        <v>1177.59</v>
      </c>
    </row>
    <row r="368" spans="1:6" ht="12.75">
      <c r="A368" s="31"/>
      <c r="B368" s="8">
        <v>21</v>
      </c>
      <c r="C368" s="11">
        <v>1157.93</v>
      </c>
      <c r="D368" s="11">
        <v>105.24</v>
      </c>
      <c r="E368" s="11">
        <v>0</v>
      </c>
      <c r="F368" s="11">
        <v>1162.65</v>
      </c>
    </row>
    <row r="369" spans="1:6" ht="12.75">
      <c r="A369" s="31"/>
      <c r="B369" s="8">
        <v>22</v>
      </c>
      <c r="C369" s="11">
        <v>1291.73</v>
      </c>
      <c r="D369" s="11">
        <v>71.35</v>
      </c>
      <c r="E369" s="11">
        <v>0</v>
      </c>
      <c r="F369" s="11">
        <v>1296.45</v>
      </c>
    </row>
    <row r="370" spans="1:6" ht="12.75">
      <c r="A370" s="31"/>
      <c r="B370" s="8">
        <v>23</v>
      </c>
      <c r="C370" s="11">
        <v>1270.8</v>
      </c>
      <c r="D370" s="11">
        <v>0</v>
      </c>
      <c r="E370" s="11">
        <v>149.64</v>
      </c>
      <c r="F370" s="11">
        <v>1275.52</v>
      </c>
    </row>
    <row r="371" spans="1:6" ht="12.75">
      <c r="A371" s="32"/>
      <c r="B371" s="8">
        <v>24</v>
      </c>
      <c r="C371" s="11">
        <v>1124.09</v>
      </c>
      <c r="D371" s="11">
        <v>0</v>
      </c>
      <c r="E371" s="11">
        <v>167.92</v>
      </c>
      <c r="F371" s="11">
        <v>1128.81</v>
      </c>
    </row>
    <row r="372" spans="1:6" ht="12.75">
      <c r="A372" s="30">
        <f>A348+1</f>
        <v>41410</v>
      </c>
      <c r="B372" s="8">
        <v>1</v>
      </c>
      <c r="C372" s="11">
        <v>932.41</v>
      </c>
      <c r="D372" s="11">
        <v>0.01</v>
      </c>
      <c r="E372" s="11">
        <v>37.28</v>
      </c>
      <c r="F372" s="11">
        <v>937.13</v>
      </c>
    </row>
    <row r="373" spans="1:6" ht="12.75">
      <c r="A373" s="31"/>
      <c r="B373" s="8">
        <v>2</v>
      </c>
      <c r="C373" s="11">
        <v>815.55</v>
      </c>
      <c r="D373" s="11">
        <v>0</v>
      </c>
      <c r="E373" s="11">
        <v>92.74</v>
      </c>
      <c r="F373" s="11">
        <v>820.27</v>
      </c>
    </row>
    <row r="374" spans="1:6" ht="12.75">
      <c r="A374" s="31"/>
      <c r="B374" s="8">
        <v>3</v>
      </c>
      <c r="C374" s="11">
        <v>751.19</v>
      </c>
      <c r="D374" s="11">
        <v>0.01</v>
      </c>
      <c r="E374" s="11">
        <v>74.47</v>
      </c>
      <c r="F374" s="11">
        <v>755.91</v>
      </c>
    </row>
    <row r="375" spans="1:6" ht="12.75">
      <c r="A375" s="31"/>
      <c r="B375" s="8">
        <v>4</v>
      </c>
      <c r="C375" s="11">
        <v>736.99</v>
      </c>
      <c r="D375" s="11">
        <v>0</v>
      </c>
      <c r="E375" s="11">
        <v>57.83</v>
      </c>
      <c r="F375" s="11">
        <v>741.71</v>
      </c>
    </row>
    <row r="376" spans="1:6" ht="12.75">
      <c r="A376" s="31"/>
      <c r="B376" s="8">
        <v>5</v>
      </c>
      <c r="C376" s="11">
        <v>732.66</v>
      </c>
      <c r="D376" s="11">
        <v>0.01</v>
      </c>
      <c r="E376" s="11">
        <v>55.08</v>
      </c>
      <c r="F376" s="11">
        <v>737.38</v>
      </c>
    </row>
    <row r="377" spans="1:6" ht="12.75">
      <c r="A377" s="31"/>
      <c r="B377" s="8">
        <v>6</v>
      </c>
      <c r="C377" s="11">
        <v>752.83</v>
      </c>
      <c r="D377" s="11">
        <v>80.4</v>
      </c>
      <c r="E377" s="11">
        <v>0</v>
      </c>
      <c r="F377" s="11">
        <v>757.55</v>
      </c>
    </row>
    <row r="378" spans="1:6" ht="12.75">
      <c r="A378" s="31"/>
      <c r="B378" s="8">
        <v>7</v>
      </c>
      <c r="C378" s="11">
        <v>925.23</v>
      </c>
      <c r="D378" s="11">
        <v>58.44</v>
      </c>
      <c r="E378" s="11">
        <v>0</v>
      </c>
      <c r="F378" s="11">
        <v>929.95</v>
      </c>
    </row>
    <row r="379" spans="1:6" ht="12.75">
      <c r="A379" s="31"/>
      <c r="B379" s="8">
        <v>8</v>
      </c>
      <c r="C379" s="11">
        <v>991.44</v>
      </c>
      <c r="D379" s="11">
        <v>104.71</v>
      </c>
      <c r="E379" s="11">
        <v>0</v>
      </c>
      <c r="F379" s="11">
        <v>996.16</v>
      </c>
    </row>
    <row r="380" spans="1:6" ht="12.75">
      <c r="A380" s="31"/>
      <c r="B380" s="8">
        <v>9</v>
      </c>
      <c r="C380" s="11">
        <v>1160.89</v>
      </c>
      <c r="D380" s="11">
        <v>71.03</v>
      </c>
      <c r="E380" s="11">
        <v>0</v>
      </c>
      <c r="F380" s="11">
        <v>1165.61</v>
      </c>
    </row>
    <row r="381" spans="1:6" ht="12.75">
      <c r="A381" s="31"/>
      <c r="B381" s="8">
        <v>10</v>
      </c>
      <c r="C381" s="11">
        <v>1250.22</v>
      </c>
      <c r="D381" s="11">
        <v>30.03</v>
      </c>
      <c r="E381" s="11">
        <v>0.01</v>
      </c>
      <c r="F381" s="11">
        <v>1254.94</v>
      </c>
    </row>
    <row r="382" spans="1:6" ht="12.75">
      <c r="A382" s="31"/>
      <c r="B382" s="8">
        <v>11</v>
      </c>
      <c r="C382" s="11">
        <v>1322.92</v>
      </c>
      <c r="D382" s="11">
        <v>0</v>
      </c>
      <c r="E382" s="11">
        <v>53.05</v>
      </c>
      <c r="F382" s="11">
        <v>1327.64</v>
      </c>
    </row>
    <row r="383" spans="1:6" ht="12.75">
      <c r="A383" s="31"/>
      <c r="B383" s="8">
        <v>12</v>
      </c>
      <c r="C383" s="11">
        <v>1295.38</v>
      </c>
      <c r="D383" s="11">
        <v>0</v>
      </c>
      <c r="E383" s="11">
        <v>44.27</v>
      </c>
      <c r="F383" s="11">
        <v>1300.1</v>
      </c>
    </row>
    <row r="384" spans="1:6" ht="12.75">
      <c r="A384" s="31"/>
      <c r="B384" s="8">
        <v>13</v>
      </c>
      <c r="C384" s="11">
        <v>1241.17</v>
      </c>
      <c r="D384" s="11">
        <v>93.22</v>
      </c>
      <c r="E384" s="11">
        <v>0</v>
      </c>
      <c r="F384" s="11">
        <v>1245.89</v>
      </c>
    </row>
    <row r="385" spans="1:6" ht="12.75">
      <c r="A385" s="31"/>
      <c r="B385" s="8">
        <v>14</v>
      </c>
      <c r="C385" s="11">
        <v>1308.75</v>
      </c>
      <c r="D385" s="11">
        <v>42.94</v>
      </c>
      <c r="E385" s="11">
        <v>0</v>
      </c>
      <c r="F385" s="11">
        <v>1313.47</v>
      </c>
    </row>
    <row r="386" spans="1:6" ht="12.75">
      <c r="A386" s="31"/>
      <c r="B386" s="8">
        <v>15</v>
      </c>
      <c r="C386" s="11">
        <v>1295.5</v>
      </c>
      <c r="D386" s="11">
        <v>39.53</v>
      </c>
      <c r="E386" s="11">
        <v>0.01</v>
      </c>
      <c r="F386" s="11">
        <v>1300.22</v>
      </c>
    </row>
    <row r="387" spans="1:6" ht="12.75">
      <c r="A387" s="31"/>
      <c r="B387" s="8">
        <v>16</v>
      </c>
      <c r="C387" s="11">
        <v>1319.3</v>
      </c>
      <c r="D387" s="11">
        <v>19.46</v>
      </c>
      <c r="E387" s="11">
        <v>0</v>
      </c>
      <c r="F387" s="11">
        <v>1324.02</v>
      </c>
    </row>
    <row r="388" spans="1:6" ht="12.75">
      <c r="A388" s="31"/>
      <c r="B388" s="8">
        <v>17</v>
      </c>
      <c r="C388" s="11">
        <v>1225.35</v>
      </c>
      <c r="D388" s="11">
        <v>58.31</v>
      </c>
      <c r="E388" s="11">
        <v>0</v>
      </c>
      <c r="F388" s="11">
        <v>1230.07</v>
      </c>
    </row>
    <row r="389" spans="1:6" ht="12.75">
      <c r="A389" s="31"/>
      <c r="B389" s="8">
        <v>18</v>
      </c>
      <c r="C389" s="11">
        <v>1204.28</v>
      </c>
      <c r="D389" s="11">
        <v>13.03</v>
      </c>
      <c r="E389" s="11">
        <v>0</v>
      </c>
      <c r="F389" s="11">
        <v>1209</v>
      </c>
    </row>
    <row r="390" spans="1:6" ht="12.75">
      <c r="A390" s="31"/>
      <c r="B390" s="8">
        <v>19</v>
      </c>
      <c r="C390" s="11">
        <v>1205.15</v>
      </c>
      <c r="D390" s="11">
        <v>28.98</v>
      </c>
      <c r="E390" s="11">
        <v>0</v>
      </c>
      <c r="F390" s="11">
        <v>1209.87</v>
      </c>
    </row>
    <row r="391" spans="1:6" ht="12.75">
      <c r="A391" s="31"/>
      <c r="B391" s="8">
        <v>20</v>
      </c>
      <c r="C391" s="11">
        <v>1189.81</v>
      </c>
      <c r="D391" s="11">
        <v>6.51</v>
      </c>
      <c r="E391" s="11">
        <v>0</v>
      </c>
      <c r="F391" s="11">
        <v>1194.53</v>
      </c>
    </row>
    <row r="392" spans="1:6" ht="12.75">
      <c r="A392" s="31"/>
      <c r="B392" s="8">
        <v>21</v>
      </c>
      <c r="C392" s="11">
        <v>1160.18</v>
      </c>
      <c r="D392" s="11">
        <v>123.31</v>
      </c>
      <c r="E392" s="11">
        <v>0</v>
      </c>
      <c r="F392" s="11">
        <v>1164.9</v>
      </c>
    </row>
    <row r="393" spans="1:6" ht="12.75">
      <c r="A393" s="31"/>
      <c r="B393" s="8">
        <v>22</v>
      </c>
      <c r="C393" s="11">
        <v>1242.2</v>
      </c>
      <c r="D393" s="11">
        <v>106.29</v>
      </c>
      <c r="E393" s="11">
        <v>0</v>
      </c>
      <c r="F393" s="11">
        <v>1246.92</v>
      </c>
    </row>
    <row r="394" spans="1:6" ht="12.75">
      <c r="A394" s="31"/>
      <c r="B394" s="8">
        <v>23</v>
      </c>
      <c r="C394" s="11">
        <v>1253.42</v>
      </c>
      <c r="D394" s="11">
        <v>0.01</v>
      </c>
      <c r="E394" s="11">
        <v>50.07</v>
      </c>
      <c r="F394" s="11">
        <v>1258.14</v>
      </c>
    </row>
    <row r="395" spans="1:6" ht="12.75">
      <c r="A395" s="32"/>
      <c r="B395" s="8">
        <v>24</v>
      </c>
      <c r="C395" s="11">
        <v>1109.93</v>
      </c>
      <c r="D395" s="11">
        <v>0</v>
      </c>
      <c r="E395" s="11">
        <v>136.59</v>
      </c>
      <c r="F395" s="11">
        <v>1114.65</v>
      </c>
    </row>
    <row r="396" spans="1:6" ht="12.75">
      <c r="A396" s="30">
        <f>A372+1</f>
        <v>41411</v>
      </c>
      <c r="B396" s="8">
        <v>1</v>
      </c>
      <c r="C396" s="11">
        <v>953.92</v>
      </c>
      <c r="D396" s="11">
        <v>0</v>
      </c>
      <c r="E396" s="11">
        <v>38.15</v>
      </c>
      <c r="F396" s="11">
        <v>958.64</v>
      </c>
    </row>
    <row r="397" spans="1:6" ht="12.75">
      <c r="A397" s="31"/>
      <c r="B397" s="8">
        <v>2</v>
      </c>
      <c r="C397" s="11">
        <v>797.79</v>
      </c>
      <c r="D397" s="11">
        <v>0</v>
      </c>
      <c r="E397" s="11">
        <v>8.6</v>
      </c>
      <c r="F397" s="11">
        <v>802.51</v>
      </c>
    </row>
    <row r="398" spans="1:6" ht="12.75">
      <c r="A398" s="31"/>
      <c r="B398" s="8">
        <v>3</v>
      </c>
      <c r="C398" s="11">
        <v>732.91</v>
      </c>
      <c r="D398" s="11">
        <v>7.96</v>
      </c>
      <c r="E398" s="11">
        <v>0</v>
      </c>
      <c r="F398" s="11">
        <v>737.63</v>
      </c>
    </row>
    <row r="399" spans="1:6" ht="12.75">
      <c r="A399" s="31"/>
      <c r="B399" s="8">
        <v>4</v>
      </c>
      <c r="C399" s="11">
        <v>685.43</v>
      </c>
      <c r="D399" s="11">
        <v>12.52</v>
      </c>
      <c r="E399" s="11">
        <v>0</v>
      </c>
      <c r="F399" s="11">
        <v>690.15</v>
      </c>
    </row>
    <row r="400" spans="1:6" ht="12.75">
      <c r="A400" s="31"/>
      <c r="B400" s="8">
        <v>5</v>
      </c>
      <c r="C400" s="11">
        <v>687.08</v>
      </c>
      <c r="D400" s="11">
        <v>19.92</v>
      </c>
      <c r="E400" s="11">
        <v>0</v>
      </c>
      <c r="F400" s="11">
        <v>691.8</v>
      </c>
    </row>
    <row r="401" spans="1:6" ht="12.75">
      <c r="A401" s="31"/>
      <c r="B401" s="8">
        <v>6</v>
      </c>
      <c r="C401" s="11">
        <v>687.89</v>
      </c>
      <c r="D401" s="11">
        <v>70.56</v>
      </c>
      <c r="E401" s="11">
        <v>0</v>
      </c>
      <c r="F401" s="11">
        <v>692.61</v>
      </c>
    </row>
    <row r="402" spans="1:6" ht="12.75">
      <c r="A402" s="31"/>
      <c r="B402" s="8">
        <v>7</v>
      </c>
      <c r="C402" s="11">
        <v>899.96</v>
      </c>
      <c r="D402" s="11">
        <v>72.83</v>
      </c>
      <c r="E402" s="11">
        <v>0</v>
      </c>
      <c r="F402" s="11">
        <v>904.68</v>
      </c>
    </row>
    <row r="403" spans="1:6" ht="12.75">
      <c r="A403" s="31"/>
      <c r="B403" s="8">
        <v>8</v>
      </c>
      <c r="C403" s="11">
        <v>987.63</v>
      </c>
      <c r="D403" s="11">
        <v>120.71</v>
      </c>
      <c r="E403" s="11">
        <v>0</v>
      </c>
      <c r="F403" s="11">
        <v>992.35</v>
      </c>
    </row>
    <row r="404" spans="1:6" ht="12.75">
      <c r="A404" s="31"/>
      <c r="B404" s="8">
        <v>9</v>
      </c>
      <c r="C404" s="11">
        <v>1161.22</v>
      </c>
      <c r="D404" s="11">
        <v>76.68</v>
      </c>
      <c r="E404" s="11">
        <v>0</v>
      </c>
      <c r="F404" s="11">
        <v>1165.94</v>
      </c>
    </row>
    <row r="405" spans="1:6" ht="12.75">
      <c r="A405" s="31"/>
      <c r="B405" s="8">
        <v>10</v>
      </c>
      <c r="C405" s="11">
        <v>1241.48</v>
      </c>
      <c r="D405" s="11">
        <v>48.36</v>
      </c>
      <c r="E405" s="11">
        <v>0</v>
      </c>
      <c r="F405" s="11">
        <v>1246.2</v>
      </c>
    </row>
    <row r="406" spans="1:6" ht="12.75">
      <c r="A406" s="31"/>
      <c r="B406" s="8">
        <v>11</v>
      </c>
      <c r="C406" s="11">
        <v>1294.18</v>
      </c>
      <c r="D406" s="11">
        <v>4.85</v>
      </c>
      <c r="E406" s="11">
        <v>0</v>
      </c>
      <c r="F406" s="11">
        <v>1298.9</v>
      </c>
    </row>
    <row r="407" spans="1:6" ht="12.75">
      <c r="A407" s="31"/>
      <c r="B407" s="8">
        <v>12</v>
      </c>
      <c r="C407" s="11">
        <v>1280.72</v>
      </c>
      <c r="D407" s="11">
        <v>0</v>
      </c>
      <c r="E407" s="11">
        <v>55.17</v>
      </c>
      <c r="F407" s="11">
        <v>1285.44</v>
      </c>
    </row>
    <row r="408" spans="1:6" ht="12.75">
      <c r="A408" s="31"/>
      <c r="B408" s="8">
        <v>13</v>
      </c>
      <c r="C408" s="11">
        <v>1241.38</v>
      </c>
      <c r="D408" s="11">
        <v>50.64</v>
      </c>
      <c r="E408" s="11">
        <v>0</v>
      </c>
      <c r="F408" s="11">
        <v>1246.1</v>
      </c>
    </row>
    <row r="409" spans="1:6" ht="12.75">
      <c r="A409" s="31"/>
      <c r="B409" s="8">
        <v>14</v>
      </c>
      <c r="C409" s="11">
        <v>1261.62</v>
      </c>
      <c r="D409" s="11">
        <v>31.48</v>
      </c>
      <c r="E409" s="11">
        <v>0.01</v>
      </c>
      <c r="F409" s="11">
        <v>1266.34</v>
      </c>
    </row>
    <row r="410" spans="1:6" ht="12.75">
      <c r="A410" s="31"/>
      <c r="B410" s="8">
        <v>15</v>
      </c>
      <c r="C410" s="11">
        <v>1285.41</v>
      </c>
      <c r="D410" s="11">
        <v>28.85</v>
      </c>
      <c r="E410" s="11">
        <v>0</v>
      </c>
      <c r="F410" s="11">
        <v>1290.13</v>
      </c>
    </row>
    <row r="411" spans="1:6" ht="12.75">
      <c r="A411" s="31"/>
      <c r="B411" s="8">
        <v>16</v>
      </c>
      <c r="C411" s="11">
        <v>1257.51</v>
      </c>
      <c r="D411" s="11">
        <v>0</v>
      </c>
      <c r="E411" s="11">
        <v>11.19</v>
      </c>
      <c r="F411" s="11">
        <v>1262.23</v>
      </c>
    </row>
    <row r="412" spans="1:6" ht="12.75">
      <c r="A412" s="31"/>
      <c r="B412" s="8">
        <v>17</v>
      </c>
      <c r="C412" s="11">
        <v>1208.83</v>
      </c>
      <c r="D412" s="11">
        <v>3.04</v>
      </c>
      <c r="E412" s="11">
        <v>0</v>
      </c>
      <c r="F412" s="11">
        <v>1213.55</v>
      </c>
    </row>
    <row r="413" spans="1:6" ht="12.75">
      <c r="A413" s="31"/>
      <c r="B413" s="8">
        <v>18</v>
      </c>
      <c r="C413" s="11">
        <v>1212.88</v>
      </c>
      <c r="D413" s="11">
        <v>1.43</v>
      </c>
      <c r="E413" s="11">
        <v>0.95</v>
      </c>
      <c r="F413" s="11">
        <v>1217.6</v>
      </c>
    </row>
    <row r="414" spans="1:6" ht="12.75">
      <c r="A414" s="31"/>
      <c r="B414" s="8">
        <v>19</v>
      </c>
      <c r="C414" s="11">
        <v>1197.87</v>
      </c>
      <c r="D414" s="11">
        <v>0</v>
      </c>
      <c r="E414" s="11">
        <v>107.18</v>
      </c>
      <c r="F414" s="11">
        <v>1202.59</v>
      </c>
    </row>
    <row r="415" spans="1:6" ht="12.75">
      <c r="A415" s="31"/>
      <c r="B415" s="8">
        <v>20</v>
      </c>
      <c r="C415" s="11">
        <v>1168.32</v>
      </c>
      <c r="D415" s="11">
        <v>0</v>
      </c>
      <c r="E415" s="11">
        <v>147.34</v>
      </c>
      <c r="F415" s="11">
        <v>1173.04</v>
      </c>
    </row>
    <row r="416" spans="1:6" ht="12.75">
      <c r="A416" s="31"/>
      <c r="B416" s="8">
        <v>21</v>
      </c>
      <c r="C416" s="11">
        <v>1153.71</v>
      </c>
      <c r="D416" s="11">
        <v>0</v>
      </c>
      <c r="E416" s="11">
        <v>52.91</v>
      </c>
      <c r="F416" s="11">
        <v>1158.43</v>
      </c>
    </row>
    <row r="417" spans="1:6" ht="12.75">
      <c r="A417" s="31"/>
      <c r="B417" s="8">
        <v>22</v>
      </c>
      <c r="C417" s="11">
        <v>1217.12</v>
      </c>
      <c r="D417" s="11">
        <v>0</v>
      </c>
      <c r="E417" s="11">
        <v>49.88</v>
      </c>
      <c r="F417" s="11">
        <v>1221.84</v>
      </c>
    </row>
    <row r="418" spans="1:6" ht="12.75">
      <c r="A418" s="31"/>
      <c r="B418" s="8">
        <v>23</v>
      </c>
      <c r="C418" s="11">
        <v>1199.32</v>
      </c>
      <c r="D418" s="11">
        <v>0</v>
      </c>
      <c r="E418" s="11">
        <v>222.24</v>
      </c>
      <c r="F418" s="11">
        <v>1204.04</v>
      </c>
    </row>
    <row r="419" spans="1:6" ht="12.75">
      <c r="A419" s="32"/>
      <c r="B419" s="8">
        <v>24</v>
      </c>
      <c r="C419" s="11">
        <v>1137.84</v>
      </c>
      <c r="D419" s="11">
        <v>0</v>
      </c>
      <c r="E419" s="11">
        <v>247.53</v>
      </c>
      <c r="F419" s="11">
        <v>1142.56</v>
      </c>
    </row>
    <row r="420" spans="1:6" ht="12.75">
      <c r="A420" s="30">
        <f>A396+1</f>
        <v>41412</v>
      </c>
      <c r="B420" s="8">
        <v>1</v>
      </c>
      <c r="C420" s="11">
        <v>970.99</v>
      </c>
      <c r="D420" s="11">
        <v>0</v>
      </c>
      <c r="E420" s="11">
        <v>35.83</v>
      </c>
      <c r="F420" s="11">
        <v>975.71</v>
      </c>
    </row>
    <row r="421" spans="1:6" ht="12.75">
      <c r="A421" s="31"/>
      <c r="B421" s="8">
        <v>2</v>
      </c>
      <c r="C421" s="11">
        <v>889.33</v>
      </c>
      <c r="D421" s="11">
        <v>0.01</v>
      </c>
      <c r="E421" s="11">
        <v>66.18</v>
      </c>
      <c r="F421" s="11">
        <v>894.05</v>
      </c>
    </row>
    <row r="422" spans="1:6" ht="12.75">
      <c r="A422" s="31"/>
      <c r="B422" s="8">
        <v>3</v>
      </c>
      <c r="C422" s="11">
        <v>748.72</v>
      </c>
      <c r="D422" s="11">
        <v>0</v>
      </c>
      <c r="E422" s="11">
        <v>73.74</v>
      </c>
      <c r="F422" s="11">
        <v>753.44</v>
      </c>
    </row>
    <row r="423" spans="1:6" ht="12.75">
      <c r="A423" s="31"/>
      <c r="B423" s="8">
        <v>4</v>
      </c>
      <c r="C423" s="11">
        <v>699.98</v>
      </c>
      <c r="D423" s="11">
        <v>0</v>
      </c>
      <c r="E423" s="11">
        <v>25.48</v>
      </c>
      <c r="F423" s="11">
        <v>704.7</v>
      </c>
    </row>
    <row r="424" spans="1:6" ht="12.75">
      <c r="A424" s="31"/>
      <c r="B424" s="8">
        <v>5</v>
      </c>
      <c r="C424" s="11">
        <v>678.48</v>
      </c>
      <c r="D424" s="11">
        <v>0</v>
      </c>
      <c r="E424" s="11">
        <v>4.52</v>
      </c>
      <c r="F424" s="11">
        <v>683.2</v>
      </c>
    </row>
    <row r="425" spans="1:6" ht="12.75">
      <c r="A425" s="31"/>
      <c r="B425" s="8">
        <v>6</v>
      </c>
      <c r="C425" s="11">
        <v>672.58</v>
      </c>
      <c r="D425" s="11">
        <v>35.51</v>
      </c>
      <c r="E425" s="11">
        <v>0</v>
      </c>
      <c r="F425" s="11">
        <v>677.3</v>
      </c>
    </row>
    <row r="426" spans="1:6" ht="12.75">
      <c r="A426" s="31"/>
      <c r="B426" s="8">
        <v>7</v>
      </c>
      <c r="C426" s="11">
        <v>754.36</v>
      </c>
      <c r="D426" s="11">
        <v>133.67</v>
      </c>
      <c r="E426" s="11">
        <v>0</v>
      </c>
      <c r="F426" s="11">
        <v>759.08</v>
      </c>
    </row>
    <row r="427" spans="1:6" ht="12.75">
      <c r="A427" s="31"/>
      <c r="B427" s="8">
        <v>8</v>
      </c>
      <c r="C427" s="11">
        <v>845</v>
      </c>
      <c r="D427" s="11">
        <v>80.42</v>
      </c>
      <c r="E427" s="11">
        <v>0</v>
      </c>
      <c r="F427" s="11">
        <v>849.72</v>
      </c>
    </row>
    <row r="428" spans="1:6" ht="12.75">
      <c r="A428" s="31"/>
      <c r="B428" s="8">
        <v>9</v>
      </c>
      <c r="C428" s="11">
        <v>953.82</v>
      </c>
      <c r="D428" s="11">
        <v>72.08</v>
      </c>
      <c r="E428" s="11">
        <v>0</v>
      </c>
      <c r="F428" s="11">
        <v>958.54</v>
      </c>
    </row>
    <row r="429" spans="1:6" ht="12.75">
      <c r="A429" s="31"/>
      <c r="B429" s="8">
        <v>10</v>
      </c>
      <c r="C429" s="11">
        <v>1013.22</v>
      </c>
      <c r="D429" s="11">
        <v>72.58</v>
      </c>
      <c r="E429" s="11">
        <v>0</v>
      </c>
      <c r="F429" s="11">
        <v>1017.94</v>
      </c>
    </row>
    <row r="430" spans="1:6" ht="12.75">
      <c r="A430" s="31"/>
      <c r="B430" s="8">
        <v>11</v>
      </c>
      <c r="C430" s="11">
        <v>1131.14</v>
      </c>
      <c r="D430" s="11">
        <v>8.46</v>
      </c>
      <c r="E430" s="11">
        <v>0</v>
      </c>
      <c r="F430" s="11">
        <v>1135.86</v>
      </c>
    </row>
    <row r="431" spans="1:6" ht="12.75">
      <c r="A431" s="31"/>
      <c r="B431" s="8">
        <v>12</v>
      </c>
      <c r="C431" s="11">
        <v>1098.73</v>
      </c>
      <c r="D431" s="11">
        <v>0</v>
      </c>
      <c r="E431" s="11">
        <v>5.24</v>
      </c>
      <c r="F431" s="11">
        <v>1103.45</v>
      </c>
    </row>
    <row r="432" spans="1:6" ht="12.75">
      <c r="A432" s="31"/>
      <c r="B432" s="8">
        <v>13</v>
      </c>
      <c r="C432" s="11">
        <v>1083.64</v>
      </c>
      <c r="D432" s="11">
        <v>59.83</v>
      </c>
      <c r="E432" s="11">
        <v>0</v>
      </c>
      <c r="F432" s="11">
        <v>1088.36</v>
      </c>
    </row>
    <row r="433" spans="1:6" ht="12.75">
      <c r="A433" s="31"/>
      <c r="B433" s="8">
        <v>14</v>
      </c>
      <c r="C433" s="11">
        <v>1145.98</v>
      </c>
      <c r="D433" s="11">
        <v>24.57</v>
      </c>
      <c r="E433" s="11">
        <v>0</v>
      </c>
      <c r="F433" s="11">
        <v>1150.7</v>
      </c>
    </row>
    <row r="434" spans="1:6" ht="12.75">
      <c r="A434" s="31"/>
      <c r="B434" s="8">
        <v>15</v>
      </c>
      <c r="C434" s="11">
        <v>1121.33</v>
      </c>
      <c r="D434" s="11">
        <v>62.29</v>
      </c>
      <c r="E434" s="11">
        <v>0</v>
      </c>
      <c r="F434" s="11">
        <v>1126.05</v>
      </c>
    </row>
    <row r="435" spans="1:6" ht="12.75">
      <c r="A435" s="31"/>
      <c r="B435" s="8">
        <v>16</v>
      </c>
      <c r="C435" s="11">
        <v>1105.78</v>
      </c>
      <c r="D435" s="11">
        <v>59.99</v>
      </c>
      <c r="E435" s="11">
        <v>0</v>
      </c>
      <c r="F435" s="11">
        <v>1110.5</v>
      </c>
    </row>
    <row r="436" spans="1:6" ht="12.75">
      <c r="A436" s="31"/>
      <c r="B436" s="8">
        <v>17</v>
      </c>
      <c r="C436" s="11">
        <v>1095.18</v>
      </c>
      <c r="D436" s="11">
        <v>65.1</v>
      </c>
      <c r="E436" s="11">
        <v>0</v>
      </c>
      <c r="F436" s="11">
        <v>1099.9</v>
      </c>
    </row>
    <row r="437" spans="1:6" ht="12.75">
      <c r="A437" s="31"/>
      <c r="B437" s="8">
        <v>18</v>
      </c>
      <c r="C437" s="11">
        <v>1097.67</v>
      </c>
      <c r="D437" s="11">
        <v>64.18</v>
      </c>
      <c r="E437" s="11">
        <v>0</v>
      </c>
      <c r="F437" s="11">
        <v>1102.39</v>
      </c>
    </row>
    <row r="438" spans="1:6" ht="12.75">
      <c r="A438" s="31"/>
      <c r="B438" s="8">
        <v>19</v>
      </c>
      <c r="C438" s="11">
        <v>1107.79</v>
      </c>
      <c r="D438" s="11">
        <v>63.08</v>
      </c>
      <c r="E438" s="11">
        <v>0</v>
      </c>
      <c r="F438" s="11">
        <v>1112.51</v>
      </c>
    </row>
    <row r="439" spans="1:6" ht="12.75">
      <c r="A439" s="31"/>
      <c r="B439" s="8">
        <v>20</v>
      </c>
      <c r="C439" s="11">
        <v>1096.52</v>
      </c>
      <c r="D439" s="11">
        <v>69.15</v>
      </c>
      <c r="E439" s="11">
        <v>0</v>
      </c>
      <c r="F439" s="11">
        <v>1101.24</v>
      </c>
    </row>
    <row r="440" spans="1:6" ht="12.75">
      <c r="A440" s="31"/>
      <c r="B440" s="8">
        <v>21</v>
      </c>
      <c r="C440" s="11">
        <v>1083.32</v>
      </c>
      <c r="D440" s="11">
        <v>14.33</v>
      </c>
      <c r="E440" s="11">
        <v>0</v>
      </c>
      <c r="F440" s="11">
        <v>1088.04</v>
      </c>
    </row>
    <row r="441" spans="1:6" ht="12.75">
      <c r="A441" s="31"/>
      <c r="B441" s="8">
        <v>22</v>
      </c>
      <c r="C441" s="11">
        <v>1154.5</v>
      </c>
      <c r="D441" s="11">
        <v>33.11</v>
      </c>
      <c r="E441" s="11">
        <v>0</v>
      </c>
      <c r="F441" s="11">
        <v>1159.22</v>
      </c>
    </row>
    <row r="442" spans="1:6" ht="12.75">
      <c r="A442" s="31"/>
      <c r="B442" s="8">
        <v>23</v>
      </c>
      <c r="C442" s="11">
        <v>1154.81</v>
      </c>
      <c r="D442" s="11">
        <v>0</v>
      </c>
      <c r="E442" s="11">
        <v>89.96</v>
      </c>
      <c r="F442" s="11">
        <v>1159.53</v>
      </c>
    </row>
    <row r="443" spans="1:6" ht="12.75">
      <c r="A443" s="32"/>
      <c r="B443" s="8">
        <v>24</v>
      </c>
      <c r="C443" s="11">
        <v>1052.93</v>
      </c>
      <c r="D443" s="11">
        <v>0</v>
      </c>
      <c r="E443" s="11">
        <v>127.55</v>
      </c>
      <c r="F443" s="11">
        <v>1057.65</v>
      </c>
    </row>
    <row r="444" spans="1:6" ht="12.75">
      <c r="A444" s="30">
        <f>A420+1</f>
        <v>41413</v>
      </c>
      <c r="B444" s="8">
        <v>1</v>
      </c>
      <c r="C444" s="11">
        <v>964.22</v>
      </c>
      <c r="D444" s="11">
        <v>0</v>
      </c>
      <c r="E444" s="11">
        <v>106.99</v>
      </c>
      <c r="F444" s="11">
        <v>968.94</v>
      </c>
    </row>
    <row r="445" spans="1:6" ht="12.75">
      <c r="A445" s="31"/>
      <c r="B445" s="8">
        <v>2</v>
      </c>
      <c r="C445" s="11">
        <v>847.9</v>
      </c>
      <c r="D445" s="11">
        <v>0</v>
      </c>
      <c r="E445" s="11">
        <v>146.29</v>
      </c>
      <c r="F445" s="11">
        <v>852.62</v>
      </c>
    </row>
    <row r="446" spans="1:6" ht="12.75">
      <c r="A446" s="31"/>
      <c r="B446" s="8">
        <v>3</v>
      </c>
      <c r="C446" s="11">
        <v>745.27</v>
      </c>
      <c r="D446" s="11">
        <v>0</v>
      </c>
      <c r="E446" s="11">
        <v>98.3</v>
      </c>
      <c r="F446" s="11">
        <v>749.99</v>
      </c>
    </row>
    <row r="447" spans="1:6" ht="12.75">
      <c r="A447" s="31"/>
      <c r="B447" s="8">
        <v>4</v>
      </c>
      <c r="C447" s="11">
        <v>711.39</v>
      </c>
      <c r="D447" s="11">
        <v>0</v>
      </c>
      <c r="E447" s="11">
        <v>86.66</v>
      </c>
      <c r="F447" s="11">
        <v>716.11</v>
      </c>
    </row>
    <row r="448" spans="1:6" ht="12.75">
      <c r="A448" s="31"/>
      <c r="B448" s="8">
        <v>5</v>
      </c>
      <c r="C448" s="11">
        <v>678.8</v>
      </c>
      <c r="D448" s="11">
        <v>0</v>
      </c>
      <c r="E448" s="11">
        <v>127.8</v>
      </c>
      <c r="F448" s="11">
        <v>683.52</v>
      </c>
    </row>
    <row r="449" spans="1:6" ht="12.75">
      <c r="A449" s="31"/>
      <c r="B449" s="8">
        <v>6</v>
      </c>
      <c r="C449" s="11">
        <v>652.92</v>
      </c>
      <c r="D449" s="11">
        <v>0</v>
      </c>
      <c r="E449" s="11">
        <v>5.77</v>
      </c>
      <c r="F449" s="11">
        <v>657.64</v>
      </c>
    </row>
    <row r="450" spans="1:6" ht="12.75">
      <c r="A450" s="31"/>
      <c r="B450" s="8">
        <v>7</v>
      </c>
      <c r="C450" s="11">
        <v>674.12</v>
      </c>
      <c r="D450" s="11">
        <v>7.33</v>
      </c>
      <c r="E450" s="11">
        <v>0</v>
      </c>
      <c r="F450" s="11">
        <v>678.84</v>
      </c>
    </row>
    <row r="451" spans="1:6" ht="12.75">
      <c r="A451" s="31"/>
      <c r="B451" s="8">
        <v>8</v>
      </c>
      <c r="C451" s="11">
        <v>672.79</v>
      </c>
      <c r="D451" s="11">
        <v>60.65</v>
      </c>
      <c r="E451" s="11">
        <v>0</v>
      </c>
      <c r="F451" s="11">
        <v>677.51</v>
      </c>
    </row>
    <row r="452" spans="1:6" ht="12.75">
      <c r="A452" s="31"/>
      <c r="B452" s="8">
        <v>9</v>
      </c>
      <c r="C452" s="11">
        <v>852.45</v>
      </c>
      <c r="D452" s="11">
        <v>5.97</v>
      </c>
      <c r="E452" s="11">
        <v>0</v>
      </c>
      <c r="F452" s="11">
        <v>857.17</v>
      </c>
    </row>
    <row r="453" spans="1:6" ht="12.75">
      <c r="A453" s="31"/>
      <c r="B453" s="8">
        <v>10</v>
      </c>
      <c r="C453" s="11">
        <v>934.13</v>
      </c>
      <c r="D453" s="11">
        <v>55.19</v>
      </c>
      <c r="E453" s="11">
        <v>0</v>
      </c>
      <c r="F453" s="11">
        <v>938.85</v>
      </c>
    </row>
    <row r="454" spans="1:6" ht="12.75">
      <c r="A454" s="31"/>
      <c r="B454" s="8">
        <v>11</v>
      </c>
      <c r="C454" s="11">
        <v>1021.86</v>
      </c>
      <c r="D454" s="11">
        <v>0.16</v>
      </c>
      <c r="E454" s="11">
        <v>0.15</v>
      </c>
      <c r="F454" s="11">
        <v>1026.58</v>
      </c>
    </row>
    <row r="455" spans="1:6" ht="12.75">
      <c r="A455" s="31"/>
      <c r="B455" s="8">
        <v>12</v>
      </c>
      <c r="C455" s="11">
        <v>1034.14</v>
      </c>
      <c r="D455" s="11">
        <v>0</v>
      </c>
      <c r="E455" s="11">
        <v>10.84</v>
      </c>
      <c r="F455" s="11">
        <v>1038.86</v>
      </c>
    </row>
    <row r="456" spans="1:6" ht="12.75">
      <c r="A456" s="31"/>
      <c r="B456" s="8">
        <v>13</v>
      </c>
      <c r="C456" s="11">
        <v>1033.21</v>
      </c>
      <c r="D456" s="11">
        <v>0</v>
      </c>
      <c r="E456" s="11">
        <v>26.73</v>
      </c>
      <c r="F456" s="11">
        <v>1037.93</v>
      </c>
    </row>
    <row r="457" spans="1:6" ht="12.75">
      <c r="A457" s="31"/>
      <c r="B457" s="8">
        <v>14</v>
      </c>
      <c r="C457" s="11">
        <v>1033.37</v>
      </c>
      <c r="D457" s="11">
        <v>0.01</v>
      </c>
      <c r="E457" s="11">
        <v>39.02</v>
      </c>
      <c r="F457" s="11">
        <v>1038.09</v>
      </c>
    </row>
    <row r="458" spans="1:6" ht="12.75">
      <c r="A458" s="31"/>
      <c r="B458" s="8">
        <v>15</v>
      </c>
      <c r="C458" s="11">
        <v>1034.98</v>
      </c>
      <c r="D458" s="11">
        <v>0</v>
      </c>
      <c r="E458" s="11">
        <v>10.73</v>
      </c>
      <c r="F458" s="11">
        <v>1039.7</v>
      </c>
    </row>
    <row r="459" spans="1:6" ht="12.75">
      <c r="A459" s="31"/>
      <c r="B459" s="8">
        <v>16</v>
      </c>
      <c r="C459" s="11">
        <v>1024.95</v>
      </c>
      <c r="D459" s="11">
        <v>0.02</v>
      </c>
      <c r="E459" s="11">
        <v>1.83</v>
      </c>
      <c r="F459" s="11">
        <v>1029.67</v>
      </c>
    </row>
    <row r="460" spans="1:6" ht="12.75">
      <c r="A460" s="31"/>
      <c r="B460" s="8">
        <v>17</v>
      </c>
      <c r="C460" s="11">
        <v>1023.79</v>
      </c>
      <c r="D460" s="11">
        <v>0</v>
      </c>
      <c r="E460" s="11">
        <v>6.88</v>
      </c>
      <c r="F460" s="11">
        <v>1028.51</v>
      </c>
    </row>
    <row r="461" spans="1:6" ht="12.75">
      <c r="A461" s="31"/>
      <c r="B461" s="8">
        <v>18</v>
      </c>
      <c r="C461" s="11">
        <v>1027.64</v>
      </c>
      <c r="D461" s="11">
        <v>0.24</v>
      </c>
      <c r="E461" s="11">
        <v>0.88</v>
      </c>
      <c r="F461" s="11">
        <v>1032.36</v>
      </c>
    </row>
    <row r="462" spans="1:6" ht="12.75">
      <c r="A462" s="31"/>
      <c r="B462" s="8">
        <v>19</v>
      </c>
      <c r="C462" s="11">
        <v>1022.99</v>
      </c>
      <c r="D462" s="11">
        <v>0</v>
      </c>
      <c r="E462" s="11">
        <v>9.29</v>
      </c>
      <c r="F462" s="11">
        <v>1027.71</v>
      </c>
    </row>
    <row r="463" spans="1:6" ht="12.75">
      <c r="A463" s="31"/>
      <c r="B463" s="8">
        <v>20</v>
      </c>
      <c r="C463" s="11">
        <v>985.73</v>
      </c>
      <c r="D463" s="11">
        <v>0</v>
      </c>
      <c r="E463" s="11">
        <v>7.31</v>
      </c>
      <c r="F463" s="11">
        <v>990.45</v>
      </c>
    </row>
    <row r="464" spans="1:6" ht="12.75">
      <c r="A464" s="31"/>
      <c r="B464" s="8">
        <v>21</v>
      </c>
      <c r="C464" s="11">
        <v>1009.57</v>
      </c>
      <c r="D464" s="11">
        <v>90.23</v>
      </c>
      <c r="E464" s="11">
        <v>0</v>
      </c>
      <c r="F464" s="11">
        <v>1014.29</v>
      </c>
    </row>
    <row r="465" spans="1:6" ht="12.75">
      <c r="A465" s="31"/>
      <c r="B465" s="8">
        <v>22</v>
      </c>
      <c r="C465" s="11">
        <v>1148.83</v>
      </c>
      <c r="D465" s="11">
        <v>40.53</v>
      </c>
      <c r="E465" s="11">
        <v>0</v>
      </c>
      <c r="F465" s="11">
        <v>1153.55</v>
      </c>
    </row>
    <row r="466" spans="1:6" ht="12.75">
      <c r="A466" s="31"/>
      <c r="B466" s="8">
        <v>23</v>
      </c>
      <c r="C466" s="11">
        <v>1144.58</v>
      </c>
      <c r="D466" s="11">
        <v>0</v>
      </c>
      <c r="E466" s="11">
        <v>73.69</v>
      </c>
      <c r="F466" s="11">
        <v>1149.3</v>
      </c>
    </row>
    <row r="467" spans="1:6" ht="12.75">
      <c r="A467" s="32"/>
      <c r="B467" s="8">
        <v>24</v>
      </c>
      <c r="C467" s="11">
        <v>1002.49</v>
      </c>
      <c r="D467" s="11">
        <v>0.01</v>
      </c>
      <c r="E467" s="11">
        <v>83.33</v>
      </c>
      <c r="F467" s="11">
        <v>1007.21</v>
      </c>
    </row>
    <row r="468" spans="1:6" ht="12.75">
      <c r="A468" s="30">
        <f>A444+1</f>
        <v>41414</v>
      </c>
      <c r="B468" s="8">
        <v>1</v>
      </c>
      <c r="C468" s="11">
        <v>969.13</v>
      </c>
      <c r="D468" s="11">
        <v>0</v>
      </c>
      <c r="E468" s="11">
        <v>59.84</v>
      </c>
      <c r="F468" s="11">
        <v>973.85</v>
      </c>
    </row>
    <row r="469" spans="1:6" ht="12.75">
      <c r="A469" s="31"/>
      <c r="B469" s="8">
        <v>2</v>
      </c>
      <c r="C469" s="11">
        <v>858.98</v>
      </c>
      <c r="D469" s="11">
        <v>0.01</v>
      </c>
      <c r="E469" s="11">
        <v>132.96</v>
      </c>
      <c r="F469" s="11">
        <v>863.7</v>
      </c>
    </row>
    <row r="470" spans="1:6" ht="12.75">
      <c r="A470" s="31"/>
      <c r="B470" s="8">
        <v>3</v>
      </c>
      <c r="C470" s="11">
        <v>743.05</v>
      </c>
      <c r="D470" s="11">
        <v>0</v>
      </c>
      <c r="E470" s="11">
        <v>69.07</v>
      </c>
      <c r="F470" s="11">
        <v>747.77</v>
      </c>
    </row>
    <row r="471" spans="1:6" ht="12.75">
      <c r="A471" s="31"/>
      <c r="B471" s="8">
        <v>4</v>
      </c>
      <c r="C471" s="11">
        <v>707.23</v>
      </c>
      <c r="D471" s="11">
        <v>0</v>
      </c>
      <c r="E471" s="11">
        <v>81.2</v>
      </c>
      <c r="F471" s="11">
        <v>711.95</v>
      </c>
    </row>
    <row r="472" spans="1:6" ht="12.75">
      <c r="A472" s="31"/>
      <c r="B472" s="8">
        <v>5</v>
      </c>
      <c r="C472" s="11">
        <v>682.17</v>
      </c>
      <c r="D472" s="11">
        <v>0</v>
      </c>
      <c r="E472" s="11">
        <v>692.23</v>
      </c>
      <c r="F472" s="11">
        <v>686.89</v>
      </c>
    </row>
    <row r="473" spans="1:6" ht="12.75">
      <c r="A473" s="31"/>
      <c r="B473" s="8">
        <v>6</v>
      </c>
      <c r="C473" s="11">
        <v>728.6</v>
      </c>
      <c r="D473" s="11">
        <v>10.16</v>
      </c>
      <c r="E473" s="11">
        <v>0</v>
      </c>
      <c r="F473" s="11">
        <v>733.32</v>
      </c>
    </row>
    <row r="474" spans="1:6" ht="12.75">
      <c r="A474" s="31"/>
      <c r="B474" s="8">
        <v>7</v>
      </c>
      <c r="C474" s="11">
        <v>872.41</v>
      </c>
      <c r="D474" s="11">
        <v>78.82</v>
      </c>
      <c r="E474" s="11">
        <v>0</v>
      </c>
      <c r="F474" s="11">
        <v>877.13</v>
      </c>
    </row>
    <row r="475" spans="1:6" ht="12.75">
      <c r="A475" s="31"/>
      <c r="B475" s="8">
        <v>8</v>
      </c>
      <c r="C475" s="11">
        <v>1033.47</v>
      </c>
      <c r="D475" s="11">
        <v>72.74</v>
      </c>
      <c r="E475" s="11">
        <v>0</v>
      </c>
      <c r="F475" s="11">
        <v>1038.19</v>
      </c>
    </row>
    <row r="476" spans="1:6" ht="12.75">
      <c r="A476" s="31"/>
      <c r="B476" s="8">
        <v>9</v>
      </c>
      <c r="C476" s="11">
        <v>1175.76</v>
      </c>
      <c r="D476" s="11">
        <v>14.33</v>
      </c>
      <c r="E476" s="11">
        <v>0.01</v>
      </c>
      <c r="F476" s="11">
        <v>1180.48</v>
      </c>
    </row>
    <row r="477" spans="1:6" ht="12.75">
      <c r="A477" s="31"/>
      <c r="B477" s="8">
        <v>10</v>
      </c>
      <c r="C477" s="11">
        <v>1297.07</v>
      </c>
      <c r="D477" s="11">
        <v>0</v>
      </c>
      <c r="E477" s="11">
        <v>4.65</v>
      </c>
      <c r="F477" s="11">
        <v>1301.79</v>
      </c>
    </row>
    <row r="478" spans="1:6" ht="12.75">
      <c r="A478" s="31"/>
      <c r="B478" s="8">
        <v>11</v>
      </c>
      <c r="C478" s="11">
        <v>1349.77</v>
      </c>
      <c r="D478" s="11">
        <v>0</v>
      </c>
      <c r="E478" s="11">
        <v>63.01</v>
      </c>
      <c r="F478" s="11">
        <v>1354.49</v>
      </c>
    </row>
    <row r="479" spans="1:6" ht="12.75">
      <c r="A479" s="31"/>
      <c r="B479" s="8">
        <v>12</v>
      </c>
      <c r="C479" s="11">
        <v>1325.03</v>
      </c>
      <c r="D479" s="11">
        <v>0</v>
      </c>
      <c r="E479" s="11">
        <v>93.93</v>
      </c>
      <c r="F479" s="11">
        <v>1329.75</v>
      </c>
    </row>
    <row r="480" spans="1:6" ht="12.75">
      <c r="A480" s="31"/>
      <c r="B480" s="8">
        <v>13</v>
      </c>
      <c r="C480" s="11">
        <v>1309.57</v>
      </c>
      <c r="D480" s="11">
        <v>0</v>
      </c>
      <c r="E480" s="11">
        <v>42.86</v>
      </c>
      <c r="F480" s="11">
        <v>1314.29</v>
      </c>
    </row>
    <row r="481" spans="1:6" ht="12.75">
      <c r="A481" s="31"/>
      <c r="B481" s="8">
        <v>14</v>
      </c>
      <c r="C481" s="11">
        <v>1345.58</v>
      </c>
      <c r="D481" s="11">
        <v>0</v>
      </c>
      <c r="E481" s="11">
        <v>83.47</v>
      </c>
      <c r="F481" s="11">
        <v>1350.3</v>
      </c>
    </row>
    <row r="482" spans="1:6" ht="12.75">
      <c r="A482" s="31"/>
      <c r="B482" s="8">
        <v>15</v>
      </c>
      <c r="C482" s="11">
        <v>1380.05</v>
      </c>
      <c r="D482" s="11">
        <v>0.01</v>
      </c>
      <c r="E482" s="11">
        <v>107.46</v>
      </c>
      <c r="F482" s="11">
        <v>1384.77</v>
      </c>
    </row>
    <row r="483" spans="1:6" ht="12.75">
      <c r="A483" s="31"/>
      <c r="B483" s="8">
        <v>16</v>
      </c>
      <c r="C483" s="11">
        <v>1332.5</v>
      </c>
      <c r="D483" s="11">
        <v>0</v>
      </c>
      <c r="E483" s="11">
        <v>132.65</v>
      </c>
      <c r="F483" s="11">
        <v>1337.22</v>
      </c>
    </row>
    <row r="484" spans="1:6" ht="12.75">
      <c r="A484" s="31"/>
      <c r="B484" s="8">
        <v>17</v>
      </c>
      <c r="C484" s="11">
        <v>1302.36</v>
      </c>
      <c r="D484" s="11">
        <v>0</v>
      </c>
      <c r="E484" s="11">
        <v>127.96</v>
      </c>
      <c r="F484" s="11">
        <v>1307.08</v>
      </c>
    </row>
    <row r="485" spans="1:6" ht="12.75">
      <c r="A485" s="31"/>
      <c r="B485" s="8">
        <v>18</v>
      </c>
      <c r="C485" s="11">
        <v>1250.32</v>
      </c>
      <c r="D485" s="11">
        <v>0</v>
      </c>
      <c r="E485" s="11">
        <v>95.2</v>
      </c>
      <c r="F485" s="11">
        <v>1255.04</v>
      </c>
    </row>
    <row r="486" spans="1:6" ht="12.75">
      <c r="A486" s="31"/>
      <c r="B486" s="8">
        <v>19</v>
      </c>
      <c r="C486" s="11">
        <v>1210.74</v>
      </c>
      <c r="D486" s="11">
        <v>0</v>
      </c>
      <c r="E486" s="11">
        <v>87.01</v>
      </c>
      <c r="F486" s="11">
        <v>1215.46</v>
      </c>
    </row>
    <row r="487" spans="1:6" ht="12.75">
      <c r="A487" s="31"/>
      <c r="B487" s="8">
        <v>20</v>
      </c>
      <c r="C487" s="11">
        <v>1185.93</v>
      </c>
      <c r="D487" s="11">
        <v>0</v>
      </c>
      <c r="E487" s="11">
        <v>135.05</v>
      </c>
      <c r="F487" s="11">
        <v>1190.65</v>
      </c>
    </row>
    <row r="488" spans="1:6" ht="12.75">
      <c r="A488" s="31"/>
      <c r="B488" s="8">
        <v>21</v>
      </c>
      <c r="C488" s="11">
        <v>1187.31</v>
      </c>
      <c r="D488" s="11">
        <v>0</v>
      </c>
      <c r="E488" s="11">
        <v>48.33</v>
      </c>
      <c r="F488" s="11">
        <v>1192.03</v>
      </c>
    </row>
    <row r="489" spans="1:6" ht="12.75">
      <c r="A489" s="31"/>
      <c r="B489" s="8">
        <v>22</v>
      </c>
      <c r="C489" s="11">
        <v>1268.2</v>
      </c>
      <c r="D489" s="11">
        <v>0</v>
      </c>
      <c r="E489" s="11">
        <v>118.27</v>
      </c>
      <c r="F489" s="11">
        <v>1272.92</v>
      </c>
    </row>
    <row r="490" spans="1:6" ht="12.75">
      <c r="A490" s="31"/>
      <c r="B490" s="8">
        <v>23</v>
      </c>
      <c r="C490" s="11">
        <v>1255.47</v>
      </c>
      <c r="D490" s="11">
        <v>0</v>
      </c>
      <c r="E490" s="11">
        <v>240.06</v>
      </c>
      <c r="F490" s="11">
        <v>1260.19</v>
      </c>
    </row>
    <row r="491" spans="1:6" ht="12.75">
      <c r="A491" s="32"/>
      <c r="B491" s="8">
        <v>24</v>
      </c>
      <c r="C491" s="11">
        <v>1077.51</v>
      </c>
      <c r="D491" s="11">
        <v>0</v>
      </c>
      <c r="E491" s="11">
        <v>152.11</v>
      </c>
      <c r="F491" s="11">
        <v>1082.23</v>
      </c>
    </row>
    <row r="492" spans="1:6" ht="12.75">
      <c r="A492" s="30">
        <f>A468+1</f>
        <v>41415</v>
      </c>
      <c r="B492" s="8">
        <v>1</v>
      </c>
      <c r="C492" s="11">
        <v>943.92</v>
      </c>
      <c r="D492" s="11">
        <v>0</v>
      </c>
      <c r="E492" s="11">
        <v>121.32</v>
      </c>
      <c r="F492" s="11">
        <v>948.64</v>
      </c>
    </row>
    <row r="493" spans="1:6" ht="12.75">
      <c r="A493" s="31"/>
      <c r="B493" s="8">
        <v>2</v>
      </c>
      <c r="C493" s="11">
        <v>766</v>
      </c>
      <c r="D493" s="11">
        <v>0</v>
      </c>
      <c r="E493" s="11">
        <v>45.18</v>
      </c>
      <c r="F493" s="11">
        <v>770.72</v>
      </c>
    </row>
    <row r="494" spans="1:6" ht="12.75">
      <c r="A494" s="31"/>
      <c r="B494" s="8">
        <v>3</v>
      </c>
      <c r="C494" s="11">
        <v>843.72</v>
      </c>
      <c r="D494" s="11">
        <v>0</v>
      </c>
      <c r="E494" s="11">
        <v>21.67</v>
      </c>
      <c r="F494" s="11">
        <v>848.44</v>
      </c>
    </row>
    <row r="495" spans="1:6" ht="12.75">
      <c r="A495" s="31"/>
      <c r="B495" s="8">
        <v>4</v>
      </c>
      <c r="C495" s="11">
        <v>615.53</v>
      </c>
      <c r="D495" s="11">
        <v>0</v>
      </c>
      <c r="E495" s="11">
        <v>355.46</v>
      </c>
      <c r="F495" s="11">
        <v>620.25</v>
      </c>
    </row>
    <row r="496" spans="1:6" ht="12.75">
      <c r="A496" s="31"/>
      <c r="B496" s="8">
        <v>5</v>
      </c>
      <c r="C496" s="11">
        <v>613.2</v>
      </c>
      <c r="D496" s="11">
        <v>55.83</v>
      </c>
      <c r="E496" s="11">
        <v>0</v>
      </c>
      <c r="F496" s="11">
        <v>617.92</v>
      </c>
    </row>
    <row r="497" spans="1:6" ht="12.75">
      <c r="A497" s="31"/>
      <c r="B497" s="8">
        <v>6</v>
      </c>
      <c r="C497" s="11">
        <v>697.86</v>
      </c>
      <c r="D497" s="11">
        <v>80.41</v>
      </c>
      <c r="E497" s="11">
        <v>0</v>
      </c>
      <c r="F497" s="11">
        <v>702.58</v>
      </c>
    </row>
    <row r="498" spans="1:6" ht="12.75">
      <c r="A498" s="31"/>
      <c r="B498" s="8">
        <v>7</v>
      </c>
      <c r="C498" s="11">
        <v>871.54</v>
      </c>
      <c r="D498" s="11">
        <v>97.82</v>
      </c>
      <c r="E498" s="11">
        <v>0</v>
      </c>
      <c r="F498" s="11">
        <v>876.26</v>
      </c>
    </row>
    <row r="499" spans="1:6" ht="12.75">
      <c r="A499" s="31"/>
      <c r="B499" s="8">
        <v>8</v>
      </c>
      <c r="C499" s="11">
        <v>943.4</v>
      </c>
      <c r="D499" s="11">
        <v>140.49</v>
      </c>
      <c r="E499" s="11">
        <v>0</v>
      </c>
      <c r="F499" s="11">
        <v>948.12</v>
      </c>
    </row>
    <row r="500" spans="1:6" ht="12.75">
      <c r="A500" s="31"/>
      <c r="B500" s="8">
        <v>9</v>
      </c>
      <c r="C500" s="11">
        <v>1037.82</v>
      </c>
      <c r="D500" s="11">
        <v>117.71</v>
      </c>
      <c r="E500" s="11">
        <v>0</v>
      </c>
      <c r="F500" s="11">
        <v>1042.54</v>
      </c>
    </row>
    <row r="501" spans="1:6" ht="12.75">
      <c r="A501" s="31"/>
      <c r="B501" s="8">
        <v>10</v>
      </c>
      <c r="C501" s="11">
        <v>1190.63</v>
      </c>
      <c r="D501" s="11">
        <v>73.67</v>
      </c>
      <c r="E501" s="11">
        <v>0</v>
      </c>
      <c r="F501" s="11">
        <v>1195.35</v>
      </c>
    </row>
    <row r="502" spans="1:6" ht="12.75">
      <c r="A502" s="31"/>
      <c r="B502" s="8">
        <v>11</v>
      </c>
      <c r="C502" s="11">
        <v>1201.84</v>
      </c>
      <c r="D502" s="11">
        <v>14.31</v>
      </c>
      <c r="E502" s="11">
        <v>0</v>
      </c>
      <c r="F502" s="11">
        <v>1206.56</v>
      </c>
    </row>
    <row r="503" spans="1:6" ht="12.75">
      <c r="A503" s="31"/>
      <c r="B503" s="8">
        <v>12</v>
      </c>
      <c r="C503" s="11">
        <v>1190.72</v>
      </c>
      <c r="D503" s="11">
        <v>0</v>
      </c>
      <c r="E503" s="11">
        <v>50.43</v>
      </c>
      <c r="F503" s="11">
        <v>1195.44</v>
      </c>
    </row>
    <row r="504" spans="1:6" ht="12.75">
      <c r="A504" s="31"/>
      <c r="B504" s="8">
        <v>13</v>
      </c>
      <c r="C504" s="11">
        <v>1179.27</v>
      </c>
      <c r="D504" s="11">
        <v>0</v>
      </c>
      <c r="E504" s="11">
        <v>26.31</v>
      </c>
      <c r="F504" s="11">
        <v>1183.99</v>
      </c>
    </row>
    <row r="505" spans="1:6" ht="12.75">
      <c r="A505" s="31"/>
      <c r="B505" s="8">
        <v>14</v>
      </c>
      <c r="C505" s="11">
        <v>1193.42</v>
      </c>
      <c r="D505" s="11">
        <v>3.79</v>
      </c>
      <c r="E505" s="11">
        <v>0</v>
      </c>
      <c r="F505" s="11">
        <v>1198.14</v>
      </c>
    </row>
    <row r="506" spans="1:6" ht="12.75">
      <c r="A506" s="31"/>
      <c r="B506" s="8">
        <v>15</v>
      </c>
      <c r="C506" s="11">
        <v>1241.49</v>
      </c>
      <c r="D506" s="11">
        <v>26.81</v>
      </c>
      <c r="E506" s="11">
        <v>0</v>
      </c>
      <c r="F506" s="11">
        <v>1246.21</v>
      </c>
    </row>
    <row r="507" spans="1:6" ht="12.75">
      <c r="A507" s="31"/>
      <c r="B507" s="8">
        <v>16</v>
      </c>
      <c r="C507" s="11">
        <v>1202.86</v>
      </c>
      <c r="D507" s="11">
        <v>0</v>
      </c>
      <c r="E507" s="11">
        <v>30.15</v>
      </c>
      <c r="F507" s="11">
        <v>1207.58</v>
      </c>
    </row>
    <row r="508" spans="1:6" ht="12.75">
      <c r="A508" s="31"/>
      <c r="B508" s="8">
        <v>17</v>
      </c>
      <c r="C508" s="11">
        <v>1188.29</v>
      </c>
      <c r="D508" s="11">
        <v>0</v>
      </c>
      <c r="E508" s="11">
        <v>73.74</v>
      </c>
      <c r="F508" s="11">
        <v>1193.01</v>
      </c>
    </row>
    <row r="509" spans="1:6" ht="12.75">
      <c r="A509" s="31"/>
      <c r="B509" s="8">
        <v>18</v>
      </c>
      <c r="C509" s="11">
        <v>1159.59</v>
      </c>
      <c r="D509" s="11">
        <v>0</v>
      </c>
      <c r="E509" s="11">
        <v>19.99</v>
      </c>
      <c r="F509" s="11">
        <v>1164.31</v>
      </c>
    </row>
    <row r="510" spans="1:6" ht="12.75">
      <c r="A510" s="31"/>
      <c r="B510" s="8">
        <v>19</v>
      </c>
      <c r="C510" s="11">
        <v>1147.75</v>
      </c>
      <c r="D510" s="11">
        <v>0</v>
      </c>
      <c r="E510" s="11">
        <v>63.03</v>
      </c>
      <c r="F510" s="11">
        <v>1152.47</v>
      </c>
    </row>
    <row r="511" spans="1:6" ht="12.75">
      <c r="A511" s="31"/>
      <c r="B511" s="8">
        <v>20</v>
      </c>
      <c r="C511" s="11">
        <v>1109.76</v>
      </c>
      <c r="D511" s="11">
        <v>0</v>
      </c>
      <c r="E511" s="11">
        <v>25.23</v>
      </c>
      <c r="F511" s="11">
        <v>1114.48</v>
      </c>
    </row>
    <row r="512" spans="1:6" ht="12.75">
      <c r="A512" s="31"/>
      <c r="B512" s="8">
        <v>21</v>
      </c>
      <c r="C512" s="11">
        <v>1101.77</v>
      </c>
      <c r="D512" s="11">
        <v>59.96</v>
      </c>
      <c r="E512" s="11">
        <v>0</v>
      </c>
      <c r="F512" s="11">
        <v>1106.49</v>
      </c>
    </row>
    <row r="513" spans="1:6" ht="12.75">
      <c r="A513" s="31"/>
      <c r="B513" s="8">
        <v>22</v>
      </c>
      <c r="C513" s="11">
        <v>1198</v>
      </c>
      <c r="D513" s="11">
        <v>0</v>
      </c>
      <c r="E513" s="11">
        <v>45.21</v>
      </c>
      <c r="F513" s="11">
        <v>1202.72</v>
      </c>
    </row>
    <row r="514" spans="1:6" ht="12.75">
      <c r="A514" s="31"/>
      <c r="B514" s="8">
        <v>23</v>
      </c>
      <c r="C514" s="11">
        <v>1162.17</v>
      </c>
      <c r="D514" s="11">
        <v>0</v>
      </c>
      <c r="E514" s="11">
        <v>128.27</v>
      </c>
      <c r="F514" s="11">
        <v>1166.89</v>
      </c>
    </row>
    <row r="515" spans="1:6" ht="12.75">
      <c r="A515" s="32"/>
      <c r="B515" s="8">
        <v>24</v>
      </c>
      <c r="C515" s="11">
        <v>1033.22</v>
      </c>
      <c r="D515" s="11">
        <v>0</v>
      </c>
      <c r="E515" s="11">
        <v>77.62</v>
      </c>
      <c r="F515" s="11">
        <v>1037.94</v>
      </c>
    </row>
    <row r="516" spans="1:6" ht="12.75">
      <c r="A516" s="30">
        <f>A492+1</f>
        <v>41416</v>
      </c>
      <c r="B516" s="8">
        <v>1</v>
      </c>
      <c r="C516" s="11">
        <v>875.41</v>
      </c>
      <c r="D516" s="11">
        <v>0.01</v>
      </c>
      <c r="E516" s="11">
        <v>101.32</v>
      </c>
      <c r="F516" s="11">
        <v>880.13</v>
      </c>
    </row>
    <row r="517" spans="1:6" ht="12.75">
      <c r="A517" s="31"/>
      <c r="B517" s="8">
        <v>2</v>
      </c>
      <c r="C517" s="11">
        <v>691.92</v>
      </c>
      <c r="D517" s="11">
        <v>0.01</v>
      </c>
      <c r="E517" s="11">
        <v>93.84</v>
      </c>
      <c r="F517" s="11">
        <v>696.64</v>
      </c>
    </row>
    <row r="518" spans="1:6" ht="12.75">
      <c r="A518" s="31"/>
      <c r="B518" s="8">
        <v>3</v>
      </c>
      <c r="C518" s="11">
        <v>575.36</v>
      </c>
      <c r="D518" s="11">
        <v>0</v>
      </c>
      <c r="E518" s="11">
        <v>9.17</v>
      </c>
      <c r="F518" s="11">
        <v>580.08</v>
      </c>
    </row>
    <row r="519" spans="1:6" ht="12.75">
      <c r="A519" s="31"/>
      <c r="B519" s="8">
        <v>4</v>
      </c>
      <c r="C519" s="11">
        <v>455.29</v>
      </c>
      <c r="D519" s="11">
        <v>0</v>
      </c>
      <c r="E519" s="11">
        <v>468.62</v>
      </c>
      <c r="F519" s="11">
        <v>460.01</v>
      </c>
    </row>
    <row r="520" spans="1:6" ht="12.75">
      <c r="A520" s="31"/>
      <c r="B520" s="8">
        <v>5</v>
      </c>
      <c r="C520" s="11">
        <v>109</v>
      </c>
      <c r="D520" s="11">
        <v>0</v>
      </c>
      <c r="E520" s="11">
        <v>112.19</v>
      </c>
      <c r="F520" s="11">
        <v>113.72</v>
      </c>
    </row>
    <row r="521" spans="1:6" ht="12.75">
      <c r="A521" s="31"/>
      <c r="B521" s="8">
        <v>6</v>
      </c>
      <c r="C521" s="11">
        <v>673</v>
      </c>
      <c r="D521" s="11">
        <v>111.87</v>
      </c>
      <c r="E521" s="11">
        <v>0</v>
      </c>
      <c r="F521" s="11">
        <v>677.72</v>
      </c>
    </row>
    <row r="522" spans="1:6" ht="12.75">
      <c r="A522" s="31"/>
      <c r="B522" s="8">
        <v>7</v>
      </c>
      <c r="C522" s="11">
        <v>948.43</v>
      </c>
      <c r="D522" s="11">
        <v>122.65</v>
      </c>
      <c r="E522" s="11">
        <v>0</v>
      </c>
      <c r="F522" s="11">
        <v>953.15</v>
      </c>
    </row>
    <row r="523" spans="1:6" ht="12.75">
      <c r="A523" s="31"/>
      <c r="B523" s="8">
        <v>8</v>
      </c>
      <c r="C523" s="11">
        <v>939.9</v>
      </c>
      <c r="D523" s="11">
        <v>169.79</v>
      </c>
      <c r="E523" s="11">
        <v>0</v>
      </c>
      <c r="F523" s="11">
        <v>944.62</v>
      </c>
    </row>
    <row r="524" spans="1:6" ht="12.75">
      <c r="A524" s="31"/>
      <c r="B524" s="8">
        <v>9</v>
      </c>
      <c r="C524" s="11">
        <v>1122.59</v>
      </c>
      <c r="D524" s="11">
        <v>82.87</v>
      </c>
      <c r="E524" s="11">
        <v>0.01</v>
      </c>
      <c r="F524" s="11">
        <v>1127.31</v>
      </c>
    </row>
    <row r="525" spans="1:6" ht="12.75">
      <c r="A525" s="31"/>
      <c r="B525" s="8">
        <v>10</v>
      </c>
      <c r="C525" s="11">
        <v>1216.03</v>
      </c>
      <c r="D525" s="11">
        <v>66.48</v>
      </c>
      <c r="E525" s="11">
        <v>0.01</v>
      </c>
      <c r="F525" s="11">
        <v>1220.75</v>
      </c>
    </row>
    <row r="526" spans="1:6" ht="12.75">
      <c r="A526" s="31"/>
      <c r="B526" s="8">
        <v>11</v>
      </c>
      <c r="C526" s="11">
        <v>1257.6</v>
      </c>
      <c r="D526" s="11">
        <v>19.29</v>
      </c>
      <c r="E526" s="11">
        <v>0.01</v>
      </c>
      <c r="F526" s="11">
        <v>1262.32</v>
      </c>
    </row>
    <row r="527" spans="1:6" ht="12.75">
      <c r="A527" s="31"/>
      <c r="B527" s="8">
        <v>12</v>
      </c>
      <c r="C527" s="11">
        <v>1233.58</v>
      </c>
      <c r="D527" s="11">
        <v>0</v>
      </c>
      <c r="E527" s="11">
        <v>61.17</v>
      </c>
      <c r="F527" s="11">
        <v>1238.3</v>
      </c>
    </row>
    <row r="528" spans="1:6" ht="12.75">
      <c r="A528" s="31"/>
      <c r="B528" s="8">
        <v>13</v>
      </c>
      <c r="C528" s="11">
        <v>1214.06</v>
      </c>
      <c r="D528" s="11">
        <v>56.4</v>
      </c>
      <c r="E528" s="11">
        <v>0</v>
      </c>
      <c r="F528" s="11">
        <v>1218.78</v>
      </c>
    </row>
    <row r="529" spans="1:6" ht="12.75">
      <c r="A529" s="31"/>
      <c r="B529" s="8">
        <v>14</v>
      </c>
      <c r="C529" s="11">
        <v>1273.75</v>
      </c>
      <c r="D529" s="11">
        <v>37.42</v>
      </c>
      <c r="E529" s="11">
        <v>0.01</v>
      </c>
      <c r="F529" s="11">
        <v>1278.47</v>
      </c>
    </row>
    <row r="530" spans="1:6" ht="12.75">
      <c r="A530" s="31"/>
      <c r="B530" s="8">
        <v>15</v>
      </c>
      <c r="C530" s="11">
        <v>1288.2</v>
      </c>
      <c r="D530" s="11">
        <v>14.64</v>
      </c>
      <c r="E530" s="11">
        <v>0</v>
      </c>
      <c r="F530" s="11">
        <v>1292.92</v>
      </c>
    </row>
    <row r="531" spans="1:6" ht="12.75">
      <c r="A531" s="31"/>
      <c r="B531" s="8">
        <v>16</v>
      </c>
      <c r="C531" s="11">
        <v>1303.82</v>
      </c>
      <c r="D531" s="11">
        <v>6.81</v>
      </c>
      <c r="E531" s="11">
        <v>0</v>
      </c>
      <c r="F531" s="11">
        <v>1308.54</v>
      </c>
    </row>
    <row r="532" spans="1:6" ht="12.75">
      <c r="A532" s="31"/>
      <c r="B532" s="8">
        <v>17</v>
      </c>
      <c r="C532" s="11">
        <v>1264.25</v>
      </c>
      <c r="D532" s="11">
        <v>0</v>
      </c>
      <c r="E532" s="11">
        <v>10.19</v>
      </c>
      <c r="F532" s="11">
        <v>1268.97</v>
      </c>
    </row>
    <row r="533" spans="1:6" ht="12.75">
      <c r="A533" s="31"/>
      <c r="B533" s="8">
        <v>18</v>
      </c>
      <c r="C533" s="11">
        <v>1216.29</v>
      </c>
      <c r="D533" s="11">
        <v>0.01</v>
      </c>
      <c r="E533" s="11">
        <v>16.85</v>
      </c>
      <c r="F533" s="11">
        <v>1221.01</v>
      </c>
    </row>
    <row r="534" spans="1:6" ht="12.75">
      <c r="A534" s="31"/>
      <c r="B534" s="8">
        <v>19</v>
      </c>
      <c r="C534" s="11">
        <v>1185.58</v>
      </c>
      <c r="D534" s="11">
        <v>24.57</v>
      </c>
      <c r="E534" s="11">
        <v>0</v>
      </c>
      <c r="F534" s="11">
        <v>1190.3</v>
      </c>
    </row>
    <row r="535" spans="1:6" ht="12.75">
      <c r="A535" s="31"/>
      <c r="B535" s="8">
        <v>20</v>
      </c>
      <c r="C535" s="11">
        <v>1164.31</v>
      </c>
      <c r="D535" s="11">
        <v>19.99</v>
      </c>
      <c r="E535" s="11">
        <v>0</v>
      </c>
      <c r="F535" s="11">
        <v>1169.03</v>
      </c>
    </row>
    <row r="536" spans="1:6" ht="12.75">
      <c r="A536" s="31"/>
      <c r="B536" s="8">
        <v>21</v>
      </c>
      <c r="C536" s="11">
        <v>1181.8</v>
      </c>
      <c r="D536" s="11">
        <v>24.15</v>
      </c>
      <c r="E536" s="11">
        <v>0</v>
      </c>
      <c r="F536" s="11">
        <v>1186.52</v>
      </c>
    </row>
    <row r="537" spans="1:6" ht="12.75">
      <c r="A537" s="31"/>
      <c r="B537" s="8">
        <v>22</v>
      </c>
      <c r="C537" s="11">
        <v>1245.34</v>
      </c>
      <c r="D537" s="11">
        <v>0</v>
      </c>
      <c r="E537" s="11">
        <v>59.87</v>
      </c>
      <c r="F537" s="11">
        <v>1250.06</v>
      </c>
    </row>
    <row r="538" spans="1:6" ht="12.75">
      <c r="A538" s="31"/>
      <c r="B538" s="8">
        <v>23</v>
      </c>
      <c r="C538" s="11">
        <v>1177.67</v>
      </c>
      <c r="D538" s="11">
        <v>0</v>
      </c>
      <c r="E538" s="11">
        <v>150.37</v>
      </c>
      <c r="F538" s="11">
        <v>1182.39</v>
      </c>
    </row>
    <row r="539" spans="1:6" ht="12.75">
      <c r="A539" s="32"/>
      <c r="B539" s="8">
        <v>24</v>
      </c>
      <c r="C539" s="11">
        <v>1036.74</v>
      </c>
      <c r="D539" s="11">
        <v>0</v>
      </c>
      <c r="E539" s="11">
        <v>104.56</v>
      </c>
      <c r="F539" s="11">
        <v>1041.46</v>
      </c>
    </row>
    <row r="540" spans="1:6" ht="12.75">
      <c r="A540" s="30">
        <f>A516+1</f>
        <v>41417</v>
      </c>
      <c r="B540" s="8">
        <v>1</v>
      </c>
      <c r="C540" s="11">
        <v>936.98</v>
      </c>
      <c r="D540" s="11">
        <v>0.01</v>
      </c>
      <c r="E540" s="11">
        <v>86.9</v>
      </c>
      <c r="F540" s="11">
        <v>941.7</v>
      </c>
    </row>
    <row r="541" spans="1:6" ht="12.75">
      <c r="A541" s="31"/>
      <c r="B541" s="8">
        <v>2</v>
      </c>
      <c r="C541" s="11">
        <v>731.53</v>
      </c>
      <c r="D541" s="11">
        <v>0.01</v>
      </c>
      <c r="E541" s="11">
        <v>37.19</v>
      </c>
      <c r="F541" s="11">
        <v>736.25</v>
      </c>
    </row>
    <row r="542" spans="1:6" ht="12.75">
      <c r="A542" s="31"/>
      <c r="B542" s="8">
        <v>3</v>
      </c>
      <c r="C542" s="11">
        <v>632.6</v>
      </c>
      <c r="D542" s="11">
        <v>0</v>
      </c>
      <c r="E542" s="11">
        <v>0.73</v>
      </c>
      <c r="F542" s="11">
        <v>637.32</v>
      </c>
    </row>
    <row r="543" spans="1:6" ht="12.75">
      <c r="A543" s="31"/>
      <c r="B543" s="8">
        <v>4</v>
      </c>
      <c r="C543" s="11">
        <v>42.11</v>
      </c>
      <c r="D543" s="11">
        <v>0</v>
      </c>
      <c r="E543" s="11">
        <v>43.3</v>
      </c>
      <c r="F543" s="11">
        <v>46.83</v>
      </c>
    </row>
    <row r="544" spans="1:6" ht="12.75">
      <c r="A544" s="31"/>
      <c r="B544" s="8">
        <v>5</v>
      </c>
      <c r="C544" s="11">
        <v>39.57</v>
      </c>
      <c r="D544" s="11">
        <v>0</v>
      </c>
      <c r="E544" s="11">
        <v>40.71</v>
      </c>
      <c r="F544" s="11">
        <v>44.29</v>
      </c>
    </row>
    <row r="545" spans="1:6" ht="12.75">
      <c r="A545" s="31"/>
      <c r="B545" s="8">
        <v>6</v>
      </c>
      <c r="C545" s="11">
        <v>49.9</v>
      </c>
      <c r="D545" s="11">
        <v>665.06</v>
      </c>
      <c r="E545" s="11">
        <v>0</v>
      </c>
      <c r="F545" s="11">
        <v>54.62</v>
      </c>
    </row>
    <row r="546" spans="1:6" ht="12.75">
      <c r="A546" s="31"/>
      <c r="B546" s="8">
        <v>7</v>
      </c>
      <c r="C546" s="11">
        <v>820.42</v>
      </c>
      <c r="D546" s="11">
        <v>138.66</v>
      </c>
      <c r="E546" s="11">
        <v>0</v>
      </c>
      <c r="F546" s="11">
        <v>825.14</v>
      </c>
    </row>
    <row r="547" spans="1:6" ht="12.75">
      <c r="A547" s="31"/>
      <c r="B547" s="8">
        <v>8</v>
      </c>
      <c r="C547" s="11">
        <v>945.16</v>
      </c>
      <c r="D547" s="11">
        <v>124.75</v>
      </c>
      <c r="E547" s="11">
        <v>0</v>
      </c>
      <c r="F547" s="11">
        <v>949.88</v>
      </c>
    </row>
    <row r="548" spans="1:6" ht="12.75">
      <c r="A548" s="31"/>
      <c r="B548" s="8">
        <v>9</v>
      </c>
      <c r="C548" s="11">
        <v>1071.74</v>
      </c>
      <c r="D548" s="11">
        <v>111.32</v>
      </c>
      <c r="E548" s="11">
        <v>0</v>
      </c>
      <c r="F548" s="11">
        <v>1076.46</v>
      </c>
    </row>
    <row r="549" spans="1:6" ht="12.75">
      <c r="A549" s="31"/>
      <c r="B549" s="8">
        <v>10</v>
      </c>
      <c r="C549" s="11">
        <v>1171.55</v>
      </c>
      <c r="D549" s="11">
        <v>74.54</v>
      </c>
      <c r="E549" s="11">
        <v>0.01</v>
      </c>
      <c r="F549" s="11">
        <v>1176.27</v>
      </c>
    </row>
    <row r="550" spans="1:6" ht="12.75">
      <c r="A550" s="31"/>
      <c r="B550" s="8">
        <v>11</v>
      </c>
      <c r="C550" s="11">
        <v>1186.37</v>
      </c>
      <c r="D550" s="11">
        <v>0</v>
      </c>
      <c r="E550" s="11">
        <v>1.03</v>
      </c>
      <c r="F550" s="11">
        <v>1191.09</v>
      </c>
    </row>
    <row r="551" spans="1:6" ht="12.75">
      <c r="A551" s="31"/>
      <c r="B551" s="8">
        <v>12</v>
      </c>
      <c r="C551" s="11">
        <v>1173.39</v>
      </c>
      <c r="D551" s="11">
        <v>0</v>
      </c>
      <c r="E551" s="11">
        <v>40.83</v>
      </c>
      <c r="F551" s="11">
        <v>1178.11</v>
      </c>
    </row>
    <row r="552" spans="1:6" ht="12.75">
      <c r="A552" s="31"/>
      <c r="B552" s="8">
        <v>13</v>
      </c>
      <c r="C552" s="11">
        <v>1164.98</v>
      </c>
      <c r="D552" s="11">
        <v>0</v>
      </c>
      <c r="E552" s="11">
        <v>3.32</v>
      </c>
      <c r="F552" s="11">
        <v>1169.7</v>
      </c>
    </row>
    <row r="553" spans="1:6" ht="12.75">
      <c r="A553" s="31"/>
      <c r="B553" s="8">
        <v>14</v>
      </c>
      <c r="C553" s="11">
        <v>1186.38</v>
      </c>
      <c r="D553" s="11">
        <v>29.13</v>
      </c>
      <c r="E553" s="11">
        <v>0</v>
      </c>
      <c r="F553" s="11">
        <v>1191.1</v>
      </c>
    </row>
    <row r="554" spans="1:6" ht="12.75">
      <c r="A554" s="31"/>
      <c r="B554" s="8">
        <v>15</v>
      </c>
      <c r="C554" s="11">
        <v>1193.2</v>
      </c>
      <c r="D554" s="11">
        <v>87.26</v>
      </c>
      <c r="E554" s="11">
        <v>0</v>
      </c>
      <c r="F554" s="11">
        <v>1197.92</v>
      </c>
    </row>
    <row r="555" spans="1:6" ht="12.75">
      <c r="A555" s="31"/>
      <c r="B555" s="8">
        <v>16</v>
      </c>
      <c r="C555" s="11">
        <v>1224.35</v>
      </c>
      <c r="D555" s="11">
        <v>71.69</v>
      </c>
      <c r="E555" s="11">
        <v>0</v>
      </c>
      <c r="F555" s="11">
        <v>1229.07</v>
      </c>
    </row>
    <row r="556" spans="1:6" ht="12.75">
      <c r="A556" s="31"/>
      <c r="B556" s="8">
        <v>17</v>
      </c>
      <c r="C556" s="11">
        <v>1183.54</v>
      </c>
      <c r="D556" s="11">
        <v>0</v>
      </c>
      <c r="E556" s="11">
        <v>36.3</v>
      </c>
      <c r="F556" s="11">
        <v>1188.26</v>
      </c>
    </row>
    <row r="557" spans="1:6" ht="12.75">
      <c r="A557" s="31"/>
      <c r="B557" s="8">
        <v>18</v>
      </c>
      <c r="C557" s="11">
        <v>1163.15</v>
      </c>
      <c r="D557" s="11">
        <v>0</v>
      </c>
      <c r="E557" s="11">
        <v>85.07</v>
      </c>
      <c r="F557" s="11">
        <v>1167.87</v>
      </c>
    </row>
    <row r="558" spans="1:6" ht="12.75">
      <c r="A558" s="31"/>
      <c r="B558" s="8">
        <v>19</v>
      </c>
      <c r="C558" s="11">
        <v>1148.58</v>
      </c>
      <c r="D558" s="11">
        <v>0</v>
      </c>
      <c r="E558" s="11">
        <v>67.05</v>
      </c>
      <c r="F558" s="11">
        <v>1153.3</v>
      </c>
    </row>
    <row r="559" spans="1:6" ht="12.75">
      <c r="A559" s="31"/>
      <c r="B559" s="8">
        <v>20</v>
      </c>
      <c r="C559" s="11">
        <v>1133.54</v>
      </c>
      <c r="D559" s="11">
        <v>0</v>
      </c>
      <c r="E559" s="11">
        <v>71.25</v>
      </c>
      <c r="F559" s="11">
        <v>1138.26</v>
      </c>
    </row>
    <row r="560" spans="1:6" ht="12.75">
      <c r="A560" s="31"/>
      <c r="B560" s="8">
        <v>21</v>
      </c>
      <c r="C560" s="11">
        <v>1122.8</v>
      </c>
      <c r="D560" s="11">
        <v>26.39</v>
      </c>
      <c r="E560" s="11">
        <v>0</v>
      </c>
      <c r="F560" s="11">
        <v>1127.52</v>
      </c>
    </row>
    <row r="561" spans="1:6" ht="12.75">
      <c r="A561" s="31"/>
      <c r="B561" s="8">
        <v>22</v>
      </c>
      <c r="C561" s="11">
        <v>1186.34</v>
      </c>
      <c r="D561" s="11">
        <v>0</v>
      </c>
      <c r="E561" s="11">
        <v>64.9</v>
      </c>
      <c r="F561" s="11">
        <v>1191.06</v>
      </c>
    </row>
    <row r="562" spans="1:6" ht="12.75">
      <c r="A562" s="31"/>
      <c r="B562" s="8">
        <v>23</v>
      </c>
      <c r="C562" s="11">
        <v>1160.93</v>
      </c>
      <c r="D562" s="11">
        <v>0</v>
      </c>
      <c r="E562" s="11">
        <v>97.29</v>
      </c>
      <c r="F562" s="11">
        <v>1165.65</v>
      </c>
    </row>
    <row r="563" spans="1:6" ht="12.75">
      <c r="A563" s="32"/>
      <c r="B563" s="8">
        <v>24</v>
      </c>
      <c r="C563" s="11">
        <v>1037.67</v>
      </c>
      <c r="D563" s="11">
        <v>0</v>
      </c>
      <c r="E563" s="11">
        <v>102.34</v>
      </c>
      <c r="F563" s="11">
        <v>1042.39</v>
      </c>
    </row>
    <row r="564" spans="1:6" ht="12.75">
      <c r="A564" s="30">
        <f>A540+1</f>
        <v>41418</v>
      </c>
      <c r="B564" s="8">
        <v>1</v>
      </c>
      <c r="C564" s="11">
        <v>954.15</v>
      </c>
      <c r="D564" s="11">
        <v>0.01</v>
      </c>
      <c r="E564" s="11">
        <v>68.91</v>
      </c>
      <c r="F564" s="11">
        <v>958.87</v>
      </c>
    </row>
    <row r="565" spans="1:6" ht="12.75">
      <c r="A565" s="31"/>
      <c r="B565" s="8">
        <v>2</v>
      </c>
      <c r="C565" s="11">
        <v>808.59</v>
      </c>
      <c r="D565" s="11">
        <v>0.01</v>
      </c>
      <c r="E565" s="11">
        <v>81.97</v>
      </c>
      <c r="F565" s="11">
        <v>813.31</v>
      </c>
    </row>
    <row r="566" spans="1:6" ht="12.75">
      <c r="A566" s="31"/>
      <c r="B566" s="8">
        <v>3</v>
      </c>
      <c r="C566" s="11">
        <v>701.23</v>
      </c>
      <c r="D566" s="11">
        <v>0</v>
      </c>
      <c r="E566" s="11">
        <v>24.19</v>
      </c>
      <c r="F566" s="11">
        <v>705.95</v>
      </c>
    </row>
    <row r="567" spans="1:6" ht="12.75">
      <c r="A567" s="31"/>
      <c r="B567" s="8">
        <v>4</v>
      </c>
      <c r="C567" s="11">
        <v>658.11</v>
      </c>
      <c r="D567" s="11">
        <v>13.71</v>
      </c>
      <c r="E567" s="11">
        <v>0</v>
      </c>
      <c r="F567" s="11">
        <v>662.83</v>
      </c>
    </row>
    <row r="568" spans="1:6" ht="12.75">
      <c r="A568" s="31"/>
      <c r="B568" s="8">
        <v>5</v>
      </c>
      <c r="C568" s="11">
        <v>650.36</v>
      </c>
      <c r="D568" s="11">
        <v>28.16</v>
      </c>
      <c r="E568" s="11">
        <v>0</v>
      </c>
      <c r="F568" s="11">
        <v>655.08</v>
      </c>
    </row>
    <row r="569" spans="1:6" ht="12.75">
      <c r="A569" s="31"/>
      <c r="B569" s="8">
        <v>6</v>
      </c>
      <c r="C569" s="11">
        <v>679.82</v>
      </c>
      <c r="D569" s="11">
        <v>52.87</v>
      </c>
      <c r="E569" s="11">
        <v>0</v>
      </c>
      <c r="F569" s="11">
        <v>684.54</v>
      </c>
    </row>
    <row r="570" spans="1:6" ht="12.75">
      <c r="A570" s="31"/>
      <c r="B570" s="8">
        <v>7</v>
      </c>
      <c r="C570" s="11">
        <v>919.38</v>
      </c>
      <c r="D570" s="11">
        <v>62.42</v>
      </c>
      <c r="E570" s="11">
        <v>0</v>
      </c>
      <c r="F570" s="11">
        <v>924.1</v>
      </c>
    </row>
    <row r="571" spans="1:6" ht="12.75">
      <c r="A571" s="31"/>
      <c r="B571" s="8">
        <v>8</v>
      </c>
      <c r="C571" s="11">
        <v>1031.89</v>
      </c>
      <c r="D571" s="11">
        <v>76.26</v>
      </c>
      <c r="E571" s="11">
        <v>0</v>
      </c>
      <c r="F571" s="11">
        <v>1036.61</v>
      </c>
    </row>
    <row r="572" spans="1:6" ht="12.75">
      <c r="A572" s="31"/>
      <c r="B572" s="8">
        <v>9</v>
      </c>
      <c r="C572" s="11">
        <v>1155.27</v>
      </c>
      <c r="D572" s="11">
        <v>0</v>
      </c>
      <c r="E572" s="11">
        <v>4.84</v>
      </c>
      <c r="F572" s="11">
        <v>1159.99</v>
      </c>
    </row>
    <row r="573" spans="1:6" ht="12.75">
      <c r="A573" s="31"/>
      <c r="B573" s="8">
        <v>10</v>
      </c>
      <c r="C573" s="11">
        <v>1230.64</v>
      </c>
      <c r="D573" s="11">
        <v>0</v>
      </c>
      <c r="E573" s="11">
        <v>29.68</v>
      </c>
      <c r="F573" s="11">
        <v>1235.36</v>
      </c>
    </row>
    <row r="574" spans="1:6" ht="12.75">
      <c r="A574" s="31"/>
      <c r="B574" s="8">
        <v>11</v>
      </c>
      <c r="C574" s="11">
        <v>1268.01</v>
      </c>
      <c r="D574" s="11">
        <v>0</v>
      </c>
      <c r="E574" s="11">
        <v>75.28</v>
      </c>
      <c r="F574" s="11">
        <v>1272.73</v>
      </c>
    </row>
    <row r="575" spans="1:6" ht="12.75">
      <c r="A575" s="31"/>
      <c r="B575" s="8">
        <v>12</v>
      </c>
      <c r="C575" s="11">
        <v>1242.35</v>
      </c>
      <c r="D575" s="11">
        <v>0</v>
      </c>
      <c r="E575" s="11">
        <v>158.46</v>
      </c>
      <c r="F575" s="11">
        <v>1247.07</v>
      </c>
    </row>
    <row r="576" spans="1:6" ht="12.75">
      <c r="A576" s="31"/>
      <c r="B576" s="8">
        <v>13</v>
      </c>
      <c r="C576" s="11">
        <v>1242.11</v>
      </c>
      <c r="D576" s="11">
        <v>0</v>
      </c>
      <c r="E576" s="11">
        <v>66.14</v>
      </c>
      <c r="F576" s="11">
        <v>1246.83</v>
      </c>
    </row>
    <row r="577" spans="1:6" ht="12.75">
      <c r="A577" s="31"/>
      <c r="B577" s="8">
        <v>14</v>
      </c>
      <c r="C577" s="11">
        <v>1273.38</v>
      </c>
      <c r="D577" s="11">
        <v>0</v>
      </c>
      <c r="E577" s="11">
        <v>23.34</v>
      </c>
      <c r="F577" s="11">
        <v>1278.1</v>
      </c>
    </row>
    <row r="578" spans="1:6" ht="12.75">
      <c r="A578" s="31"/>
      <c r="B578" s="8">
        <v>15</v>
      </c>
      <c r="C578" s="11">
        <v>1245.28</v>
      </c>
      <c r="D578" s="11">
        <v>0</v>
      </c>
      <c r="E578" s="11">
        <v>45.89</v>
      </c>
      <c r="F578" s="11">
        <v>1250</v>
      </c>
    </row>
    <row r="579" spans="1:6" ht="12.75">
      <c r="A579" s="31"/>
      <c r="B579" s="8">
        <v>16</v>
      </c>
      <c r="C579" s="11">
        <v>1295.51</v>
      </c>
      <c r="D579" s="11">
        <v>0</v>
      </c>
      <c r="E579" s="11">
        <v>68.09</v>
      </c>
      <c r="F579" s="11">
        <v>1300.23</v>
      </c>
    </row>
    <row r="580" spans="1:6" ht="12.75">
      <c r="A580" s="31"/>
      <c r="B580" s="8">
        <v>17</v>
      </c>
      <c r="C580" s="11">
        <v>1228.9</v>
      </c>
      <c r="D580" s="11">
        <v>0</v>
      </c>
      <c r="E580" s="11">
        <v>148.92</v>
      </c>
      <c r="F580" s="11">
        <v>1233.62</v>
      </c>
    </row>
    <row r="581" spans="1:6" ht="12.75">
      <c r="A581" s="31"/>
      <c r="B581" s="8">
        <v>18</v>
      </c>
      <c r="C581" s="11">
        <v>1182.3</v>
      </c>
      <c r="D581" s="11">
        <v>0</v>
      </c>
      <c r="E581" s="11">
        <v>117.24</v>
      </c>
      <c r="F581" s="11">
        <v>1187.02</v>
      </c>
    </row>
    <row r="582" spans="1:6" ht="12.75">
      <c r="A582" s="31"/>
      <c r="B582" s="8">
        <v>19</v>
      </c>
      <c r="C582" s="11">
        <v>1161.39</v>
      </c>
      <c r="D582" s="11">
        <v>0</v>
      </c>
      <c r="E582" s="11">
        <v>166.94</v>
      </c>
      <c r="F582" s="11">
        <v>1166.11</v>
      </c>
    </row>
    <row r="583" spans="1:6" ht="12.75">
      <c r="A583" s="31"/>
      <c r="B583" s="8">
        <v>20</v>
      </c>
      <c r="C583" s="11">
        <v>1150.02</v>
      </c>
      <c r="D583" s="11">
        <v>0</v>
      </c>
      <c r="E583" s="11">
        <v>145.87</v>
      </c>
      <c r="F583" s="11">
        <v>1154.74</v>
      </c>
    </row>
    <row r="584" spans="1:6" ht="12.75">
      <c r="A584" s="31"/>
      <c r="B584" s="8">
        <v>21</v>
      </c>
      <c r="C584" s="11">
        <v>1141.32</v>
      </c>
      <c r="D584" s="11">
        <v>0</v>
      </c>
      <c r="E584" s="11">
        <v>123.32</v>
      </c>
      <c r="F584" s="11">
        <v>1146.04</v>
      </c>
    </row>
    <row r="585" spans="1:6" ht="12.75">
      <c r="A585" s="31"/>
      <c r="B585" s="8">
        <v>22</v>
      </c>
      <c r="C585" s="11">
        <v>1190.89</v>
      </c>
      <c r="D585" s="11">
        <v>0</v>
      </c>
      <c r="E585" s="11">
        <v>50.63</v>
      </c>
      <c r="F585" s="11">
        <v>1195.61</v>
      </c>
    </row>
    <row r="586" spans="1:6" ht="12.75">
      <c r="A586" s="31"/>
      <c r="B586" s="8">
        <v>23</v>
      </c>
      <c r="C586" s="11">
        <v>1194.05</v>
      </c>
      <c r="D586" s="11">
        <v>0</v>
      </c>
      <c r="E586" s="11">
        <v>227.54</v>
      </c>
      <c r="F586" s="11">
        <v>1198.77</v>
      </c>
    </row>
    <row r="587" spans="1:6" ht="12.75">
      <c r="A587" s="32"/>
      <c r="B587" s="8">
        <v>24</v>
      </c>
      <c r="C587" s="11">
        <v>1078.51</v>
      </c>
      <c r="D587" s="11">
        <v>0</v>
      </c>
      <c r="E587" s="11">
        <v>167.2</v>
      </c>
      <c r="F587" s="11">
        <v>1083.23</v>
      </c>
    </row>
    <row r="588" spans="1:6" ht="12.75">
      <c r="A588" s="30">
        <f>A564+1</f>
        <v>41419</v>
      </c>
      <c r="B588" s="8">
        <v>1</v>
      </c>
      <c r="C588" s="11">
        <v>952.59</v>
      </c>
      <c r="D588" s="11">
        <v>0.01</v>
      </c>
      <c r="E588" s="11">
        <v>60.65</v>
      </c>
      <c r="F588" s="11">
        <v>957.31</v>
      </c>
    </row>
    <row r="589" spans="1:6" ht="12.75">
      <c r="A589" s="31"/>
      <c r="B589" s="8">
        <v>2</v>
      </c>
      <c r="C589" s="11">
        <v>848.58</v>
      </c>
      <c r="D589" s="11">
        <v>0.01</v>
      </c>
      <c r="E589" s="11">
        <v>21.29</v>
      </c>
      <c r="F589" s="11">
        <v>853.3</v>
      </c>
    </row>
    <row r="590" spans="1:6" ht="12.75">
      <c r="A590" s="31"/>
      <c r="B590" s="8">
        <v>3</v>
      </c>
      <c r="C590" s="11">
        <v>750.54</v>
      </c>
      <c r="D590" s="11">
        <v>0</v>
      </c>
      <c r="E590" s="11">
        <v>47.82</v>
      </c>
      <c r="F590" s="11">
        <v>755.26</v>
      </c>
    </row>
    <row r="591" spans="1:6" ht="12.75">
      <c r="A591" s="31"/>
      <c r="B591" s="8">
        <v>4</v>
      </c>
      <c r="C591" s="11">
        <v>688.75</v>
      </c>
      <c r="D591" s="11">
        <v>0</v>
      </c>
      <c r="E591" s="11">
        <v>12.05</v>
      </c>
      <c r="F591" s="11">
        <v>693.47</v>
      </c>
    </row>
    <row r="592" spans="1:6" ht="12.75">
      <c r="A592" s="31"/>
      <c r="B592" s="8">
        <v>5</v>
      </c>
      <c r="C592" s="11">
        <v>677.77</v>
      </c>
      <c r="D592" s="11">
        <v>0.11</v>
      </c>
      <c r="E592" s="11">
        <v>0.49</v>
      </c>
      <c r="F592" s="11">
        <v>682.49</v>
      </c>
    </row>
    <row r="593" spans="1:6" ht="12.75">
      <c r="A593" s="31"/>
      <c r="B593" s="8">
        <v>6</v>
      </c>
      <c r="C593" s="11">
        <v>655.95</v>
      </c>
      <c r="D593" s="11">
        <v>20.39</v>
      </c>
      <c r="E593" s="11">
        <v>0</v>
      </c>
      <c r="F593" s="11">
        <v>660.67</v>
      </c>
    </row>
    <row r="594" spans="1:6" ht="12.75">
      <c r="A594" s="31"/>
      <c r="B594" s="8">
        <v>7</v>
      </c>
      <c r="C594" s="11">
        <v>726.02</v>
      </c>
      <c r="D594" s="11">
        <v>0</v>
      </c>
      <c r="E594" s="11">
        <v>19.48</v>
      </c>
      <c r="F594" s="11">
        <v>730.74</v>
      </c>
    </row>
    <row r="595" spans="1:6" ht="12.75">
      <c r="A595" s="31"/>
      <c r="B595" s="8">
        <v>8</v>
      </c>
      <c r="C595" s="11">
        <v>798.9</v>
      </c>
      <c r="D595" s="11">
        <v>47.46</v>
      </c>
      <c r="E595" s="11">
        <v>0</v>
      </c>
      <c r="F595" s="11">
        <v>803.62</v>
      </c>
    </row>
    <row r="596" spans="1:6" ht="12.75">
      <c r="A596" s="31"/>
      <c r="B596" s="8">
        <v>9</v>
      </c>
      <c r="C596" s="11">
        <v>895.83</v>
      </c>
      <c r="D596" s="11">
        <v>45.63</v>
      </c>
      <c r="E596" s="11">
        <v>0</v>
      </c>
      <c r="F596" s="11">
        <v>900.55</v>
      </c>
    </row>
    <row r="597" spans="1:6" ht="12.75">
      <c r="A597" s="31"/>
      <c r="B597" s="8">
        <v>10</v>
      </c>
      <c r="C597" s="11">
        <v>965.45</v>
      </c>
      <c r="D597" s="11">
        <v>6.07</v>
      </c>
      <c r="E597" s="11">
        <v>0</v>
      </c>
      <c r="F597" s="11">
        <v>970.17</v>
      </c>
    </row>
    <row r="598" spans="1:6" ht="12.75">
      <c r="A598" s="31"/>
      <c r="B598" s="8">
        <v>11</v>
      </c>
      <c r="C598" s="11">
        <v>1071.17</v>
      </c>
      <c r="D598" s="11">
        <v>0</v>
      </c>
      <c r="E598" s="11">
        <v>31.27</v>
      </c>
      <c r="F598" s="11">
        <v>1075.89</v>
      </c>
    </row>
    <row r="599" spans="1:6" ht="12.75">
      <c r="A599" s="31"/>
      <c r="B599" s="8">
        <v>12</v>
      </c>
      <c r="C599" s="11">
        <v>1085.04</v>
      </c>
      <c r="D599" s="11">
        <v>0</v>
      </c>
      <c r="E599" s="11">
        <v>83.31</v>
      </c>
      <c r="F599" s="11">
        <v>1089.76</v>
      </c>
    </row>
    <row r="600" spans="1:6" ht="12.75">
      <c r="A600" s="31"/>
      <c r="B600" s="8">
        <v>13</v>
      </c>
      <c r="C600" s="11">
        <v>1035.6</v>
      </c>
      <c r="D600" s="11">
        <v>0</v>
      </c>
      <c r="E600" s="11">
        <v>29.85</v>
      </c>
      <c r="F600" s="11">
        <v>1040.32</v>
      </c>
    </row>
    <row r="601" spans="1:6" ht="12.75">
      <c r="A601" s="31"/>
      <c r="B601" s="8">
        <v>14</v>
      </c>
      <c r="C601" s="11">
        <v>1098.4</v>
      </c>
      <c r="D601" s="11">
        <v>0</v>
      </c>
      <c r="E601" s="11">
        <v>25.06</v>
      </c>
      <c r="F601" s="11">
        <v>1103.12</v>
      </c>
    </row>
    <row r="602" spans="1:6" ht="12.75">
      <c r="A602" s="31"/>
      <c r="B602" s="8">
        <v>15</v>
      </c>
      <c r="C602" s="11">
        <v>1062.07</v>
      </c>
      <c r="D602" s="11">
        <v>0</v>
      </c>
      <c r="E602" s="11">
        <v>31.73</v>
      </c>
      <c r="F602" s="11">
        <v>1066.79</v>
      </c>
    </row>
    <row r="603" spans="1:6" ht="12.75">
      <c r="A603" s="31"/>
      <c r="B603" s="8">
        <v>16</v>
      </c>
      <c r="C603" s="11">
        <v>1021.27</v>
      </c>
      <c r="D603" s="11">
        <v>0</v>
      </c>
      <c r="E603" s="11">
        <v>18.12</v>
      </c>
      <c r="F603" s="11">
        <v>1025.99</v>
      </c>
    </row>
    <row r="604" spans="1:6" ht="12.75">
      <c r="A604" s="31"/>
      <c r="B604" s="8">
        <v>17</v>
      </c>
      <c r="C604" s="11">
        <v>1008.91</v>
      </c>
      <c r="D604" s="11">
        <v>0</v>
      </c>
      <c r="E604" s="11">
        <v>42.23</v>
      </c>
      <c r="F604" s="11">
        <v>1013.63</v>
      </c>
    </row>
    <row r="605" spans="1:6" ht="12.75">
      <c r="A605" s="31"/>
      <c r="B605" s="8">
        <v>18</v>
      </c>
      <c r="C605" s="11">
        <v>1006.76</v>
      </c>
      <c r="D605" s="11">
        <v>0.01</v>
      </c>
      <c r="E605" s="11">
        <v>48.59</v>
      </c>
      <c r="F605" s="11">
        <v>1011.48</v>
      </c>
    </row>
    <row r="606" spans="1:6" ht="12.75">
      <c r="A606" s="31"/>
      <c r="B606" s="8">
        <v>19</v>
      </c>
      <c r="C606" s="11">
        <v>1005.14</v>
      </c>
      <c r="D606" s="11">
        <v>0</v>
      </c>
      <c r="E606" s="11">
        <v>46.31</v>
      </c>
      <c r="F606" s="11">
        <v>1009.86</v>
      </c>
    </row>
    <row r="607" spans="1:6" ht="12.75">
      <c r="A607" s="31"/>
      <c r="B607" s="8">
        <v>20</v>
      </c>
      <c r="C607" s="11">
        <v>984.7</v>
      </c>
      <c r="D607" s="11">
        <v>0</v>
      </c>
      <c r="E607" s="11">
        <v>29.54</v>
      </c>
      <c r="F607" s="11">
        <v>989.42</v>
      </c>
    </row>
    <row r="608" spans="1:6" ht="12.75">
      <c r="A608" s="31"/>
      <c r="B608" s="8">
        <v>21</v>
      </c>
      <c r="C608" s="11">
        <v>1011.98</v>
      </c>
      <c r="D608" s="11">
        <v>1.15</v>
      </c>
      <c r="E608" s="11">
        <v>1.5</v>
      </c>
      <c r="F608" s="11">
        <v>1016.7</v>
      </c>
    </row>
    <row r="609" spans="1:6" ht="12.75">
      <c r="A609" s="31"/>
      <c r="B609" s="8">
        <v>22</v>
      </c>
      <c r="C609" s="11">
        <v>1075.99</v>
      </c>
      <c r="D609" s="11">
        <v>0.01</v>
      </c>
      <c r="E609" s="11">
        <v>26.95</v>
      </c>
      <c r="F609" s="11">
        <v>1080.71</v>
      </c>
    </row>
    <row r="610" spans="1:6" ht="12.75">
      <c r="A610" s="31"/>
      <c r="B610" s="8">
        <v>23</v>
      </c>
      <c r="C610" s="11">
        <v>1112.19</v>
      </c>
      <c r="D610" s="11">
        <v>0.01</v>
      </c>
      <c r="E610" s="11">
        <v>154.35</v>
      </c>
      <c r="F610" s="11">
        <v>1116.91</v>
      </c>
    </row>
    <row r="611" spans="1:6" ht="12.75">
      <c r="A611" s="32"/>
      <c r="B611" s="8">
        <v>24</v>
      </c>
      <c r="C611" s="11">
        <v>923.36</v>
      </c>
      <c r="D611" s="11">
        <v>0</v>
      </c>
      <c r="E611" s="11">
        <v>39.23</v>
      </c>
      <c r="F611" s="11">
        <v>928.08</v>
      </c>
    </row>
    <row r="612" spans="1:6" ht="12.75">
      <c r="A612" s="30">
        <f>A588+1</f>
        <v>41420</v>
      </c>
      <c r="B612" s="8">
        <v>1</v>
      </c>
      <c r="C612" s="11">
        <v>858.35</v>
      </c>
      <c r="D612" s="11">
        <v>0</v>
      </c>
      <c r="E612" s="11">
        <v>45.35</v>
      </c>
      <c r="F612" s="11">
        <v>863.07</v>
      </c>
    </row>
    <row r="613" spans="1:6" ht="12.75">
      <c r="A613" s="31"/>
      <c r="B613" s="8">
        <v>2</v>
      </c>
      <c r="C613" s="11">
        <v>722.29</v>
      </c>
      <c r="D613" s="11">
        <v>0.01</v>
      </c>
      <c r="E613" s="11">
        <v>18.81</v>
      </c>
      <c r="F613" s="11">
        <v>727.01</v>
      </c>
    </row>
    <row r="614" spans="1:6" ht="12.75">
      <c r="A614" s="31"/>
      <c r="B614" s="8">
        <v>3</v>
      </c>
      <c r="C614" s="11">
        <v>680.94</v>
      </c>
      <c r="D614" s="11">
        <v>0</v>
      </c>
      <c r="E614" s="11">
        <v>23.26</v>
      </c>
      <c r="F614" s="11">
        <v>685.66</v>
      </c>
    </row>
    <row r="615" spans="1:6" ht="12.75">
      <c r="A615" s="31"/>
      <c r="B615" s="8">
        <v>4</v>
      </c>
      <c r="C615" s="11">
        <v>658</v>
      </c>
      <c r="D615" s="11">
        <v>4.38</v>
      </c>
      <c r="E615" s="11">
        <v>0</v>
      </c>
      <c r="F615" s="11">
        <v>662.72</v>
      </c>
    </row>
    <row r="616" spans="1:6" ht="12.75">
      <c r="A616" s="31"/>
      <c r="B616" s="8">
        <v>5</v>
      </c>
      <c r="C616" s="11">
        <v>645.89</v>
      </c>
      <c r="D616" s="11">
        <v>0</v>
      </c>
      <c r="E616" s="11">
        <v>40.32</v>
      </c>
      <c r="F616" s="11">
        <v>650.61</v>
      </c>
    </row>
    <row r="617" spans="1:6" ht="12.75">
      <c r="A617" s="31"/>
      <c r="B617" s="8">
        <v>6</v>
      </c>
      <c r="C617" s="11">
        <v>623.63</v>
      </c>
      <c r="D617" s="11">
        <v>20.07</v>
      </c>
      <c r="E617" s="11">
        <v>0</v>
      </c>
      <c r="F617" s="11">
        <v>628.35</v>
      </c>
    </row>
    <row r="618" spans="1:6" ht="12.75">
      <c r="A618" s="31"/>
      <c r="B618" s="8">
        <v>7</v>
      </c>
      <c r="C618" s="11">
        <v>0</v>
      </c>
      <c r="D618" s="11">
        <v>451.47</v>
      </c>
      <c r="E618" s="11">
        <v>0</v>
      </c>
      <c r="F618" s="11">
        <v>4.72</v>
      </c>
    </row>
    <row r="619" spans="1:6" ht="12.75">
      <c r="A619" s="31"/>
      <c r="B619" s="8">
        <v>8</v>
      </c>
      <c r="C619" s="11">
        <v>704.33</v>
      </c>
      <c r="D619" s="11">
        <v>61.14</v>
      </c>
      <c r="E619" s="11">
        <v>0</v>
      </c>
      <c r="F619" s="11">
        <v>709.05</v>
      </c>
    </row>
    <row r="620" spans="1:6" ht="12.75">
      <c r="A620" s="31"/>
      <c r="B620" s="8">
        <v>9</v>
      </c>
      <c r="C620" s="11">
        <v>647.12</v>
      </c>
      <c r="D620" s="11">
        <v>250.67</v>
      </c>
      <c r="E620" s="11">
        <v>0</v>
      </c>
      <c r="F620" s="11">
        <v>651.84</v>
      </c>
    </row>
    <row r="621" spans="1:6" ht="12.75">
      <c r="A621" s="31"/>
      <c r="B621" s="8">
        <v>10</v>
      </c>
      <c r="C621" s="11">
        <v>852.75</v>
      </c>
      <c r="D621" s="11">
        <v>110.71</v>
      </c>
      <c r="E621" s="11">
        <v>0</v>
      </c>
      <c r="F621" s="11">
        <v>857.47</v>
      </c>
    </row>
    <row r="622" spans="1:6" ht="12.75">
      <c r="A622" s="31"/>
      <c r="B622" s="8">
        <v>11</v>
      </c>
      <c r="C622" s="11">
        <v>961.5</v>
      </c>
      <c r="D622" s="11">
        <v>47.61</v>
      </c>
      <c r="E622" s="11">
        <v>0</v>
      </c>
      <c r="F622" s="11">
        <v>966.22</v>
      </c>
    </row>
    <row r="623" spans="1:6" ht="12.75">
      <c r="A623" s="31"/>
      <c r="B623" s="8">
        <v>12</v>
      </c>
      <c r="C623" s="11">
        <v>977.73</v>
      </c>
      <c r="D623" s="11">
        <v>32.31</v>
      </c>
      <c r="E623" s="11">
        <v>0</v>
      </c>
      <c r="F623" s="11">
        <v>982.45</v>
      </c>
    </row>
    <row r="624" spans="1:6" ht="12.75">
      <c r="A624" s="31"/>
      <c r="B624" s="8">
        <v>13</v>
      </c>
      <c r="C624" s="11">
        <v>978.57</v>
      </c>
      <c r="D624" s="11">
        <v>70.11</v>
      </c>
      <c r="E624" s="11">
        <v>0</v>
      </c>
      <c r="F624" s="11">
        <v>983.29</v>
      </c>
    </row>
    <row r="625" spans="1:6" ht="12.75">
      <c r="A625" s="31"/>
      <c r="B625" s="8">
        <v>14</v>
      </c>
      <c r="C625" s="11">
        <v>1007.47</v>
      </c>
      <c r="D625" s="11">
        <v>51.22</v>
      </c>
      <c r="E625" s="11">
        <v>0</v>
      </c>
      <c r="F625" s="11">
        <v>1012.19</v>
      </c>
    </row>
    <row r="626" spans="1:6" ht="12.75">
      <c r="A626" s="31"/>
      <c r="B626" s="8">
        <v>15</v>
      </c>
      <c r="C626" s="11">
        <v>1002.32</v>
      </c>
      <c r="D626" s="11">
        <v>86.16</v>
      </c>
      <c r="E626" s="11">
        <v>0</v>
      </c>
      <c r="F626" s="11">
        <v>1007.04</v>
      </c>
    </row>
    <row r="627" spans="1:6" ht="12.75">
      <c r="A627" s="31"/>
      <c r="B627" s="8">
        <v>16</v>
      </c>
      <c r="C627" s="11">
        <v>977.54</v>
      </c>
      <c r="D627" s="11">
        <v>80.06</v>
      </c>
      <c r="E627" s="11">
        <v>0</v>
      </c>
      <c r="F627" s="11">
        <v>982.26</v>
      </c>
    </row>
    <row r="628" spans="1:6" ht="12.75">
      <c r="A628" s="31"/>
      <c r="B628" s="8">
        <v>17</v>
      </c>
      <c r="C628" s="11">
        <v>958.76</v>
      </c>
      <c r="D628" s="11">
        <v>92.22</v>
      </c>
      <c r="E628" s="11">
        <v>0</v>
      </c>
      <c r="F628" s="11">
        <v>963.48</v>
      </c>
    </row>
    <row r="629" spans="1:6" ht="12.75">
      <c r="A629" s="31"/>
      <c r="B629" s="8">
        <v>18</v>
      </c>
      <c r="C629" s="11">
        <v>958.9</v>
      </c>
      <c r="D629" s="11">
        <v>89.94</v>
      </c>
      <c r="E629" s="11">
        <v>0</v>
      </c>
      <c r="F629" s="11">
        <v>963.62</v>
      </c>
    </row>
    <row r="630" spans="1:6" ht="12.75">
      <c r="A630" s="31"/>
      <c r="B630" s="8">
        <v>19</v>
      </c>
      <c r="C630" s="11">
        <v>959.78</v>
      </c>
      <c r="D630" s="11">
        <v>96.89</v>
      </c>
      <c r="E630" s="11">
        <v>0</v>
      </c>
      <c r="F630" s="11">
        <v>964.5</v>
      </c>
    </row>
    <row r="631" spans="1:6" ht="12.75">
      <c r="A631" s="31"/>
      <c r="B631" s="8">
        <v>20</v>
      </c>
      <c r="C631" s="11">
        <v>941.89</v>
      </c>
      <c r="D631" s="11">
        <v>97.49</v>
      </c>
      <c r="E631" s="11">
        <v>0</v>
      </c>
      <c r="F631" s="11">
        <v>946.61</v>
      </c>
    </row>
    <row r="632" spans="1:6" ht="12.75">
      <c r="A632" s="31"/>
      <c r="B632" s="8">
        <v>21</v>
      </c>
      <c r="C632" s="11">
        <v>961.38</v>
      </c>
      <c r="D632" s="11">
        <v>135.55</v>
      </c>
      <c r="E632" s="11">
        <v>0</v>
      </c>
      <c r="F632" s="11">
        <v>966.1</v>
      </c>
    </row>
    <row r="633" spans="1:6" ht="12.75">
      <c r="A633" s="31"/>
      <c r="B633" s="8">
        <v>22</v>
      </c>
      <c r="C633" s="11">
        <v>1099.92</v>
      </c>
      <c r="D633" s="11">
        <v>96.75</v>
      </c>
      <c r="E633" s="11">
        <v>0</v>
      </c>
      <c r="F633" s="11">
        <v>1104.64</v>
      </c>
    </row>
    <row r="634" spans="1:6" ht="12.75">
      <c r="A634" s="31"/>
      <c r="B634" s="8">
        <v>23</v>
      </c>
      <c r="C634" s="11">
        <v>1094.95</v>
      </c>
      <c r="D634" s="11">
        <v>42.64</v>
      </c>
      <c r="E634" s="11">
        <v>0</v>
      </c>
      <c r="F634" s="11">
        <v>1099.67</v>
      </c>
    </row>
    <row r="635" spans="1:6" ht="12.75">
      <c r="A635" s="32"/>
      <c r="B635" s="8">
        <v>24</v>
      </c>
      <c r="C635" s="11">
        <v>962.49</v>
      </c>
      <c r="D635" s="11">
        <v>0.01</v>
      </c>
      <c r="E635" s="11">
        <v>2.51</v>
      </c>
      <c r="F635" s="11">
        <v>967.21</v>
      </c>
    </row>
    <row r="636" spans="1:6" ht="12.75">
      <c r="A636" s="30">
        <f>A612+1</f>
        <v>41421</v>
      </c>
      <c r="B636" s="8">
        <v>1</v>
      </c>
      <c r="C636" s="11">
        <v>919.3</v>
      </c>
      <c r="D636" s="11">
        <v>0.01</v>
      </c>
      <c r="E636" s="11">
        <v>88.71</v>
      </c>
      <c r="F636" s="11">
        <v>924.02</v>
      </c>
    </row>
    <row r="637" spans="1:6" ht="12.75">
      <c r="A637" s="31"/>
      <c r="B637" s="8">
        <v>2</v>
      </c>
      <c r="C637" s="11">
        <v>717.78</v>
      </c>
      <c r="D637" s="11">
        <v>0.62</v>
      </c>
      <c r="E637" s="11">
        <v>0</v>
      </c>
      <c r="F637" s="11">
        <v>722.5</v>
      </c>
    </row>
    <row r="638" spans="1:6" ht="12.75">
      <c r="A638" s="31"/>
      <c r="B638" s="8">
        <v>3</v>
      </c>
      <c r="C638" s="11">
        <v>683.59</v>
      </c>
      <c r="D638" s="11">
        <v>30.41</v>
      </c>
      <c r="E638" s="11">
        <v>0</v>
      </c>
      <c r="F638" s="11">
        <v>688.31</v>
      </c>
    </row>
    <row r="639" spans="1:6" ht="12.75">
      <c r="A639" s="31"/>
      <c r="B639" s="8">
        <v>4</v>
      </c>
      <c r="C639" s="11">
        <v>665.12</v>
      </c>
      <c r="D639" s="11">
        <v>8.3</v>
      </c>
      <c r="E639" s="11">
        <v>0</v>
      </c>
      <c r="F639" s="11">
        <v>669.84</v>
      </c>
    </row>
    <row r="640" spans="1:6" ht="12.75">
      <c r="A640" s="31"/>
      <c r="B640" s="8">
        <v>5</v>
      </c>
      <c r="C640" s="11">
        <v>648.34</v>
      </c>
      <c r="D640" s="11">
        <v>0</v>
      </c>
      <c r="E640" s="11">
        <v>58.45</v>
      </c>
      <c r="F640" s="11">
        <v>653.06</v>
      </c>
    </row>
    <row r="641" spans="1:6" ht="12.75">
      <c r="A641" s="31"/>
      <c r="B641" s="8">
        <v>6</v>
      </c>
      <c r="C641" s="11">
        <v>640.78</v>
      </c>
      <c r="D641" s="11">
        <v>41.57</v>
      </c>
      <c r="E641" s="11">
        <v>0</v>
      </c>
      <c r="F641" s="11">
        <v>645.5</v>
      </c>
    </row>
    <row r="642" spans="1:6" ht="12.75">
      <c r="A642" s="31"/>
      <c r="B642" s="8">
        <v>7</v>
      </c>
      <c r="C642" s="11">
        <v>732.62</v>
      </c>
      <c r="D642" s="11">
        <v>162.58</v>
      </c>
      <c r="E642" s="11">
        <v>0</v>
      </c>
      <c r="F642" s="11">
        <v>737.34</v>
      </c>
    </row>
    <row r="643" spans="1:6" ht="12.75">
      <c r="A643" s="31"/>
      <c r="B643" s="8">
        <v>8</v>
      </c>
      <c r="C643" s="11">
        <v>915.41</v>
      </c>
      <c r="D643" s="11">
        <v>107.27</v>
      </c>
      <c r="E643" s="11">
        <v>0</v>
      </c>
      <c r="F643" s="11">
        <v>920.13</v>
      </c>
    </row>
    <row r="644" spans="1:6" ht="12.75">
      <c r="A644" s="31"/>
      <c r="B644" s="8">
        <v>9</v>
      </c>
      <c r="C644" s="11">
        <v>1140.45</v>
      </c>
      <c r="D644" s="11">
        <v>69.47</v>
      </c>
      <c r="E644" s="11">
        <v>0</v>
      </c>
      <c r="F644" s="11">
        <v>1145.17</v>
      </c>
    </row>
    <row r="645" spans="1:6" ht="12.75">
      <c r="A645" s="31"/>
      <c r="B645" s="8">
        <v>10</v>
      </c>
      <c r="C645" s="11">
        <v>1232.82</v>
      </c>
      <c r="D645" s="11">
        <v>95.46</v>
      </c>
      <c r="E645" s="11">
        <v>0</v>
      </c>
      <c r="F645" s="11">
        <v>1237.54</v>
      </c>
    </row>
    <row r="646" spans="1:6" ht="12.75">
      <c r="A646" s="31"/>
      <c r="B646" s="8">
        <v>11</v>
      </c>
      <c r="C646" s="11">
        <v>1275.14</v>
      </c>
      <c r="D646" s="11">
        <v>0</v>
      </c>
      <c r="E646" s="11">
        <v>40.63</v>
      </c>
      <c r="F646" s="11">
        <v>1279.86</v>
      </c>
    </row>
    <row r="647" spans="1:6" ht="12.75">
      <c r="A647" s="31"/>
      <c r="B647" s="8">
        <v>12</v>
      </c>
      <c r="C647" s="11">
        <v>1251.69</v>
      </c>
      <c r="D647" s="11">
        <v>0</v>
      </c>
      <c r="E647" s="11">
        <v>109.78</v>
      </c>
      <c r="F647" s="11">
        <v>1256.41</v>
      </c>
    </row>
    <row r="648" spans="1:6" ht="12.75">
      <c r="A648" s="31"/>
      <c r="B648" s="8">
        <v>13</v>
      </c>
      <c r="C648" s="11">
        <v>1195.19</v>
      </c>
      <c r="D648" s="11">
        <v>24.36</v>
      </c>
      <c r="E648" s="11">
        <v>0.01</v>
      </c>
      <c r="F648" s="11">
        <v>1199.91</v>
      </c>
    </row>
    <row r="649" spans="1:6" ht="12.75">
      <c r="A649" s="31"/>
      <c r="B649" s="8">
        <v>14</v>
      </c>
      <c r="C649" s="11">
        <v>1241.09</v>
      </c>
      <c r="D649" s="11">
        <v>58.99</v>
      </c>
      <c r="E649" s="11">
        <v>0</v>
      </c>
      <c r="F649" s="11">
        <v>1245.81</v>
      </c>
    </row>
    <row r="650" spans="1:6" ht="12.75">
      <c r="A650" s="31"/>
      <c r="B650" s="8">
        <v>15</v>
      </c>
      <c r="C650" s="11">
        <v>1246.3</v>
      </c>
      <c r="D650" s="11">
        <v>0</v>
      </c>
      <c r="E650" s="11">
        <v>40.27</v>
      </c>
      <c r="F650" s="11">
        <v>1251.02</v>
      </c>
    </row>
    <row r="651" spans="1:6" ht="12.75">
      <c r="A651" s="31"/>
      <c r="B651" s="8">
        <v>16</v>
      </c>
      <c r="C651" s="11">
        <v>1216.58</v>
      </c>
      <c r="D651" s="11">
        <v>13.59</v>
      </c>
      <c r="E651" s="11">
        <v>0</v>
      </c>
      <c r="F651" s="11">
        <v>1221.3</v>
      </c>
    </row>
    <row r="652" spans="1:6" ht="12.75">
      <c r="A652" s="31"/>
      <c r="B652" s="8">
        <v>17</v>
      </c>
      <c r="C652" s="11">
        <v>1194.1</v>
      </c>
      <c r="D652" s="11">
        <v>0</v>
      </c>
      <c r="E652" s="11">
        <v>59.26</v>
      </c>
      <c r="F652" s="11">
        <v>1198.82</v>
      </c>
    </row>
    <row r="653" spans="1:6" ht="12.75">
      <c r="A653" s="31"/>
      <c r="B653" s="8">
        <v>18</v>
      </c>
      <c r="C653" s="11">
        <v>1163.18</v>
      </c>
      <c r="D653" s="11">
        <v>0</v>
      </c>
      <c r="E653" s="11">
        <v>16.06</v>
      </c>
      <c r="F653" s="11">
        <v>1167.9</v>
      </c>
    </row>
    <row r="654" spans="1:6" ht="12.75">
      <c r="A654" s="31"/>
      <c r="B654" s="8">
        <v>19</v>
      </c>
      <c r="C654" s="11">
        <v>1141.28</v>
      </c>
      <c r="D654" s="11">
        <v>0</v>
      </c>
      <c r="E654" s="11">
        <v>78.64</v>
      </c>
      <c r="F654" s="11">
        <v>1146</v>
      </c>
    </row>
    <row r="655" spans="1:6" ht="12.75">
      <c r="A655" s="31"/>
      <c r="B655" s="8">
        <v>20</v>
      </c>
      <c r="C655" s="11">
        <v>1110.9</v>
      </c>
      <c r="D655" s="11">
        <v>0</v>
      </c>
      <c r="E655" s="11">
        <v>94.51</v>
      </c>
      <c r="F655" s="11">
        <v>1115.62</v>
      </c>
    </row>
    <row r="656" spans="1:6" ht="12.75">
      <c r="A656" s="31"/>
      <c r="B656" s="8">
        <v>21</v>
      </c>
      <c r="C656" s="11">
        <v>1108.96</v>
      </c>
      <c r="D656" s="11">
        <v>30.62</v>
      </c>
      <c r="E656" s="11">
        <v>0.01</v>
      </c>
      <c r="F656" s="11">
        <v>1113.68</v>
      </c>
    </row>
    <row r="657" spans="1:6" ht="12.75">
      <c r="A657" s="31"/>
      <c r="B657" s="8">
        <v>22</v>
      </c>
      <c r="C657" s="11">
        <v>1196.99</v>
      </c>
      <c r="D657" s="11">
        <v>10.11</v>
      </c>
      <c r="E657" s="11">
        <v>0</v>
      </c>
      <c r="F657" s="11">
        <v>1201.71</v>
      </c>
    </row>
    <row r="658" spans="1:6" ht="12.75">
      <c r="A658" s="31"/>
      <c r="B658" s="8">
        <v>23</v>
      </c>
      <c r="C658" s="11">
        <v>1165.58</v>
      </c>
      <c r="D658" s="11">
        <v>0</v>
      </c>
      <c r="E658" s="11">
        <v>141.2</v>
      </c>
      <c r="F658" s="11">
        <v>1170.3</v>
      </c>
    </row>
    <row r="659" spans="1:6" ht="12.75">
      <c r="A659" s="32"/>
      <c r="B659" s="8">
        <v>24</v>
      </c>
      <c r="C659" s="11">
        <v>1029.56</v>
      </c>
      <c r="D659" s="11">
        <v>0</v>
      </c>
      <c r="E659" s="11">
        <v>96.86</v>
      </c>
      <c r="F659" s="11">
        <v>1034.28</v>
      </c>
    </row>
    <row r="660" spans="1:6" ht="12.75">
      <c r="A660" s="30">
        <f>A636+1</f>
        <v>41422</v>
      </c>
      <c r="B660" s="8">
        <v>1</v>
      </c>
      <c r="C660" s="11">
        <v>957.29</v>
      </c>
      <c r="D660" s="11">
        <v>0</v>
      </c>
      <c r="E660" s="11">
        <v>174.42</v>
      </c>
      <c r="F660" s="11">
        <v>962.01</v>
      </c>
    </row>
    <row r="661" spans="1:6" ht="12.75">
      <c r="A661" s="31"/>
      <c r="B661" s="8">
        <v>2</v>
      </c>
      <c r="C661" s="11">
        <v>791.96</v>
      </c>
      <c r="D661" s="11">
        <v>0.01</v>
      </c>
      <c r="E661" s="11">
        <v>242.66</v>
      </c>
      <c r="F661" s="11">
        <v>796.68</v>
      </c>
    </row>
    <row r="662" spans="1:6" ht="12.75">
      <c r="A662" s="31"/>
      <c r="B662" s="8">
        <v>3</v>
      </c>
      <c r="C662" s="11">
        <v>722.83</v>
      </c>
      <c r="D662" s="11">
        <v>0</v>
      </c>
      <c r="E662" s="11">
        <v>110.64</v>
      </c>
      <c r="F662" s="11">
        <v>727.55</v>
      </c>
    </row>
    <row r="663" spans="1:6" ht="12.75">
      <c r="A663" s="31"/>
      <c r="B663" s="8">
        <v>4</v>
      </c>
      <c r="C663" s="11">
        <v>684.11</v>
      </c>
      <c r="D663" s="11">
        <v>0</v>
      </c>
      <c r="E663" s="11">
        <v>107.35</v>
      </c>
      <c r="F663" s="11">
        <v>688.83</v>
      </c>
    </row>
    <row r="664" spans="1:6" ht="12.75">
      <c r="A664" s="31"/>
      <c r="B664" s="8">
        <v>5</v>
      </c>
      <c r="C664" s="11">
        <v>661.86</v>
      </c>
      <c r="D664" s="11">
        <v>0</v>
      </c>
      <c r="E664" s="11">
        <v>65.26</v>
      </c>
      <c r="F664" s="11">
        <v>666.58</v>
      </c>
    </row>
    <row r="665" spans="1:6" ht="12.75">
      <c r="A665" s="31"/>
      <c r="B665" s="8">
        <v>6</v>
      </c>
      <c r="C665" s="11">
        <v>687.8</v>
      </c>
      <c r="D665" s="11">
        <v>21.18</v>
      </c>
      <c r="E665" s="11">
        <v>0</v>
      </c>
      <c r="F665" s="11">
        <v>692.52</v>
      </c>
    </row>
    <row r="666" spans="1:6" ht="12.75">
      <c r="A666" s="31"/>
      <c r="B666" s="8">
        <v>7</v>
      </c>
      <c r="C666" s="11">
        <v>839.28</v>
      </c>
      <c r="D666" s="11">
        <v>77.51</v>
      </c>
      <c r="E666" s="11">
        <v>0</v>
      </c>
      <c r="F666" s="11">
        <v>844</v>
      </c>
    </row>
    <row r="667" spans="1:6" ht="12.75">
      <c r="A667" s="31"/>
      <c r="B667" s="8">
        <v>8</v>
      </c>
      <c r="C667" s="11">
        <v>955.98</v>
      </c>
      <c r="D667" s="11">
        <v>85.28</v>
      </c>
      <c r="E667" s="11">
        <v>0</v>
      </c>
      <c r="F667" s="11">
        <v>960.7</v>
      </c>
    </row>
    <row r="668" spans="1:6" ht="12.75">
      <c r="A668" s="31"/>
      <c r="B668" s="8">
        <v>9</v>
      </c>
      <c r="C668" s="11">
        <v>1154.21</v>
      </c>
      <c r="D668" s="11">
        <v>23.62</v>
      </c>
      <c r="E668" s="11">
        <v>0</v>
      </c>
      <c r="F668" s="11">
        <v>1158.93</v>
      </c>
    </row>
    <row r="669" spans="1:6" ht="12.75">
      <c r="A669" s="31"/>
      <c r="B669" s="8">
        <v>10</v>
      </c>
      <c r="C669" s="11">
        <v>1198.69</v>
      </c>
      <c r="D669" s="11">
        <v>0</v>
      </c>
      <c r="E669" s="11">
        <v>35.84</v>
      </c>
      <c r="F669" s="11">
        <v>1203.41</v>
      </c>
    </row>
    <row r="670" spans="1:6" ht="12.75">
      <c r="A670" s="31"/>
      <c r="B670" s="8">
        <v>11</v>
      </c>
      <c r="C670" s="11">
        <v>1231.39</v>
      </c>
      <c r="D670" s="11">
        <v>0</v>
      </c>
      <c r="E670" s="11">
        <v>173.66</v>
      </c>
      <c r="F670" s="11">
        <v>1236.11</v>
      </c>
    </row>
    <row r="671" spans="1:6" ht="12.75">
      <c r="A671" s="31"/>
      <c r="B671" s="8">
        <v>12</v>
      </c>
      <c r="C671" s="11">
        <v>1208.87</v>
      </c>
      <c r="D671" s="11">
        <v>0</v>
      </c>
      <c r="E671" s="11">
        <v>215.63</v>
      </c>
      <c r="F671" s="11">
        <v>1213.59</v>
      </c>
    </row>
    <row r="672" spans="1:6" ht="12.75">
      <c r="A672" s="31"/>
      <c r="B672" s="8">
        <v>13</v>
      </c>
      <c r="C672" s="11">
        <v>1201.33</v>
      </c>
      <c r="D672" s="11">
        <v>0</v>
      </c>
      <c r="E672" s="11">
        <v>121.47</v>
      </c>
      <c r="F672" s="11">
        <v>1206.05</v>
      </c>
    </row>
    <row r="673" spans="1:6" ht="12.75">
      <c r="A673" s="31"/>
      <c r="B673" s="8">
        <v>14</v>
      </c>
      <c r="C673" s="11">
        <v>1222.96</v>
      </c>
      <c r="D673" s="11">
        <v>0</v>
      </c>
      <c r="E673" s="11">
        <v>53.47</v>
      </c>
      <c r="F673" s="11">
        <v>1227.68</v>
      </c>
    </row>
    <row r="674" spans="1:6" ht="12.75">
      <c r="A674" s="31"/>
      <c r="B674" s="8">
        <v>15</v>
      </c>
      <c r="C674" s="11">
        <v>1219.4</v>
      </c>
      <c r="D674" s="11">
        <v>0</v>
      </c>
      <c r="E674" s="11">
        <v>84.04</v>
      </c>
      <c r="F674" s="11">
        <v>1224.12</v>
      </c>
    </row>
    <row r="675" spans="1:6" ht="12.75">
      <c r="A675" s="31"/>
      <c r="B675" s="8">
        <v>16</v>
      </c>
      <c r="C675" s="11">
        <v>1226.94</v>
      </c>
      <c r="D675" s="11">
        <v>0</v>
      </c>
      <c r="E675" s="11">
        <v>77.89</v>
      </c>
      <c r="F675" s="11">
        <v>1231.66</v>
      </c>
    </row>
    <row r="676" spans="1:6" ht="12.75">
      <c r="A676" s="31"/>
      <c r="B676" s="8">
        <v>17</v>
      </c>
      <c r="C676" s="11">
        <v>1205.36</v>
      </c>
      <c r="D676" s="11">
        <v>0</v>
      </c>
      <c r="E676" s="11">
        <v>219.31</v>
      </c>
      <c r="F676" s="11">
        <v>1210.08</v>
      </c>
    </row>
    <row r="677" spans="1:6" ht="12.75">
      <c r="A677" s="31"/>
      <c r="B677" s="8">
        <v>18</v>
      </c>
      <c r="C677" s="11">
        <v>1180.14</v>
      </c>
      <c r="D677" s="11">
        <v>0</v>
      </c>
      <c r="E677" s="11">
        <v>172.68</v>
      </c>
      <c r="F677" s="11">
        <v>1184.86</v>
      </c>
    </row>
    <row r="678" spans="1:6" ht="12.75">
      <c r="A678" s="31"/>
      <c r="B678" s="8">
        <v>19</v>
      </c>
      <c r="C678" s="11">
        <v>1159.5</v>
      </c>
      <c r="D678" s="11">
        <v>0</v>
      </c>
      <c r="E678" s="11">
        <v>181.39</v>
      </c>
      <c r="F678" s="11">
        <v>1164.22</v>
      </c>
    </row>
    <row r="679" spans="1:6" ht="12.75">
      <c r="A679" s="31"/>
      <c r="B679" s="8">
        <v>20</v>
      </c>
      <c r="C679" s="11">
        <v>1138.98</v>
      </c>
      <c r="D679" s="11">
        <v>0.01</v>
      </c>
      <c r="E679" s="11">
        <v>172.5</v>
      </c>
      <c r="F679" s="11">
        <v>1143.7</v>
      </c>
    </row>
    <row r="680" spans="1:6" ht="12.75">
      <c r="A680" s="31"/>
      <c r="B680" s="8">
        <v>21</v>
      </c>
      <c r="C680" s="11">
        <v>1164.82</v>
      </c>
      <c r="D680" s="11">
        <v>0</v>
      </c>
      <c r="E680" s="11">
        <v>174.46</v>
      </c>
      <c r="F680" s="11">
        <v>1169.54</v>
      </c>
    </row>
    <row r="681" spans="1:6" ht="12.75">
      <c r="A681" s="31"/>
      <c r="B681" s="8">
        <v>22</v>
      </c>
      <c r="C681" s="11">
        <v>1216.44</v>
      </c>
      <c r="D681" s="11">
        <v>0</v>
      </c>
      <c r="E681" s="11">
        <v>70.17</v>
      </c>
      <c r="F681" s="11">
        <v>1221.16</v>
      </c>
    </row>
    <row r="682" spans="1:6" ht="12.75">
      <c r="A682" s="31"/>
      <c r="B682" s="8">
        <v>23</v>
      </c>
      <c r="C682" s="11">
        <v>1187.08</v>
      </c>
      <c r="D682" s="11">
        <v>0</v>
      </c>
      <c r="E682" s="11">
        <v>211.6</v>
      </c>
      <c r="F682" s="11">
        <v>1191.8</v>
      </c>
    </row>
    <row r="683" spans="1:6" ht="12.75">
      <c r="A683" s="32"/>
      <c r="B683" s="8">
        <v>24</v>
      </c>
      <c r="C683" s="11">
        <v>1014.92</v>
      </c>
      <c r="D683" s="11">
        <v>0.01</v>
      </c>
      <c r="E683" s="11">
        <v>181.96</v>
      </c>
      <c r="F683" s="11">
        <v>1019.64</v>
      </c>
    </row>
    <row r="684" spans="1:6" ht="12.75">
      <c r="A684" s="30">
        <f>A660+1</f>
        <v>41423</v>
      </c>
      <c r="B684" s="8">
        <v>1</v>
      </c>
      <c r="C684" s="11">
        <v>806.08</v>
      </c>
      <c r="D684" s="11">
        <v>0</v>
      </c>
      <c r="E684" s="11">
        <v>109.41</v>
      </c>
      <c r="F684" s="11">
        <v>810.8</v>
      </c>
    </row>
    <row r="685" spans="1:6" ht="12.75">
      <c r="A685" s="31"/>
      <c r="B685" s="8">
        <v>2</v>
      </c>
      <c r="C685" s="11">
        <v>648.89</v>
      </c>
      <c r="D685" s="11">
        <v>0</v>
      </c>
      <c r="E685" s="11">
        <v>67.94</v>
      </c>
      <c r="F685" s="11">
        <v>653.61</v>
      </c>
    </row>
    <row r="686" spans="1:6" ht="12.75">
      <c r="A686" s="31"/>
      <c r="B686" s="8">
        <v>3</v>
      </c>
      <c r="C686" s="11">
        <v>636.51</v>
      </c>
      <c r="D686" s="11">
        <v>0</v>
      </c>
      <c r="E686" s="11">
        <v>70.64</v>
      </c>
      <c r="F686" s="11">
        <v>641.23</v>
      </c>
    </row>
    <row r="687" spans="1:6" ht="12.75">
      <c r="A687" s="31"/>
      <c r="B687" s="8">
        <v>4</v>
      </c>
      <c r="C687" s="11">
        <v>595.82</v>
      </c>
      <c r="D687" s="11">
        <v>0</v>
      </c>
      <c r="E687" s="11">
        <v>24.54</v>
      </c>
      <c r="F687" s="11">
        <v>600.54</v>
      </c>
    </row>
    <row r="688" spans="1:6" ht="12.75">
      <c r="A688" s="31"/>
      <c r="B688" s="8">
        <v>5</v>
      </c>
      <c r="C688" s="11">
        <v>593.8</v>
      </c>
      <c r="D688" s="11">
        <v>0</v>
      </c>
      <c r="E688" s="11">
        <v>11.58</v>
      </c>
      <c r="F688" s="11">
        <v>598.52</v>
      </c>
    </row>
    <row r="689" spans="1:6" ht="12.75">
      <c r="A689" s="31"/>
      <c r="B689" s="8">
        <v>6</v>
      </c>
      <c r="C689" s="11">
        <v>608.42</v>
      </c>
      <c r="D689" s="11">
        <v>88.66</v>
      </c>
      <c r="E689" s="11">
        <v>0</v>
      </c>
      <c r="F689" s="11">
        <v>613.14</v>
      </c>
    </row>
    <row r="690" spans="1:6" ht="12.75">
      <c r="A690" s="31"/>
      <c r="B690" s="8">
        <v>7</v>
      </c>
      <c r="C690" s="11">
        <v>780.05</v>
      </c>
      <c r="D690" s="11">
        <v>47.9</v>
      </c>
      <c r="E690" s="11">
        <v>0</v>
      </c>
      <c r="F690" s="11">
        <v>784.77</v>
      </c>
    </row>
    <row r="691" spans="1:6" ht="12.75">
      <c r="A691" s="31"/>
      <c r="B691" s="8">
        <v>8</v>
      </c>
      <c r="C691" s="11">
        <v>876.99</v>
      </c>
      <c r="D691" s="11">
        <v>93.46</v>
      </c>
      <c r="E691" s="11">
        <v>0</v>
      </c>
      <c r="F691" s="11">
        <v>881.71</v>
      </c>
    </row>
    <row r="692" spans="1:6" ht="12.75">
      <c r="A692" s="31"/>
      <c r="B692" s="8">
        <v>9</v>
      </c>
      <c r="C692" s="11">
        <v>1011.03</v>
      </c>
      <c r="D692" s="11">
        <v>100.08</v>
      </c>
      <c r="E692" s="11">
        <v>0</v>
      </c>
      <c r="F692" s="11">
        <v>1015.75</v>
      </c>
    </row>
    <row r="693" spans="1:6" ht="12.75">
      <c r="A693" s="31"/>
      <c r="B693" s="8">
        <v>10</v>
      </c>
      <c r="C693" s="11">
        <v>1143.67</v>
      </c>
      <c r="D693" s="11">
        <v>3.28</v>
      </c>
      <c r="E693" s="11">
        <v>3.28</v>
      </c>
      <c r="F693" s="11">
        <v>1148.39</v>
      </c>
    </row>
    <row r="694" spans="1:6" ht="12.75">
      <c r="A694" s="31"/>
      <c r="B694" s="8">
        <v>11</v>
      </c>
      <c r="C694" s="11">
        <v>1176.46</v>
      </c>
      <c r="D694" s="11">
        <v>0</v>
      </c>
      <c r="E694" s="11">
        <v>53.6</v>
      </c>
      <c r="F694" s="11">
        <v>1181.18</v>
      </c>
    </row>
    <row r="695" spans="1:6" ht="12.75">
      <c r="A695" s="31"/>
      <c r="B695" s="8">
        <v>12</v>
      </c>
      <c r="C695" s="11">
        <v>1165.84</v>
      </c>
      <c r="D695" s="11">
        <v>0</v>
      </c>
      <c r="E695" s="11">
        <v>104.31</v>
      </c>
      <c r="F695" s="11">
        <v>1170.56</v>
      </c>
    </row>
    <row r="696" spans="1:6" ht="12.75">
      <c r="A696" s="31"/>
      <c r="B696" s="8">
        <v>13</v>
      </c>
      <c r="C696" s="11">
        <v>1159.05</v>
      </c>
      <c r="D696" s="11">
        <v>0</v>
      </c>
      <c r="E696" s="11">
        <v>34.32</v>
      </c>
      <c r="F696" s="11">
        <v>1163.77</v>
      </c>
    </row>
    <row r="697" spans="1:6" ht="12.75">
      <c r="A697" s="31"/>
      <c r="B697" s="8">
        <v>14</v>
      </c>
      <c r="C697" s="11">
        <v>1194.71</v>
      </c>
      <c r="D697" s="11">
        <v>0</v>
      </c>
      <c r="E697" s="11">
        <v>63.9</v>
      </c>
      <c r="F697" s="11">
        <v>1199.43</v>
      </c>
    </row>
    <row r="698" spans="1:6" ht="12.75">
      <c r="A698" s="31"/>
      <c r="B698" s="8">
        <v>15</v>
      </c>
      <c r="C698" s="11">
        <v>1197.1</v>
      </c>
      <c r="D698" s="11">
        <v>0</v>
      </c>
      <c r="E698" s="11">
        <v>95.1</v>
      </c>
      <c r="F698" s="11">
        <v>1201.82</v>
      </c>
    </row>
    <row r="699" spans="1:6" ht="12.75">
      <c r="A699" s="31"/>
      <c r="B699" s="8">
        <v>16</v>
      </c>
      <c r="C699" s="11">
        <v>1198.44</v>
      </c>
      <c r="D699" s="11">
        <v>0</v>
      </c>
      <c r="E699" s="11">
        <v>74.08</v>
      </c>
      <c r="F699" s="11">
        <v>1203.16</v>
      </c>
    </row>
    <row r="700" spans="1:6" ht="12.75">
      <c r="A700" s="31"/>
      <c r="B700" s="8">
        <v>17</v>
      </c>
      <c r="C700" s="11">
        <v>1174.76</v>
      </c>
      <c r="D700" s="11">
        <v>0</v>
      </c>
      <c r="E700" s="11">
        <v>141.99</v>
      </c>
      <c r="F700" s="11">
        <v>1179.48</v>
      </c>
    </row>
    <row r="701" spans="1:6" ht="12.75">
      <c r="A701" s="31"/>
      <c r="B701" s="8">
        <v>18</v>
      </c>
      <c r="C701" s="11">
        <v>1143.52</v>
      </c>
      <c r="D701" s="11">
        <v>0</v>
      </c>
      <c r="E701" s="11">
        <v>110.51</v>
      </c>
      <c r="F701" s="11">
        <v>1148.24</v>
      </c>
    </row>
    <row r="702" spans="1:6" ht="12.75">
      <c r="A702" s="31"/>
      <c r="B702" s="8">
        <v>19</v>
      </c>
      <c r="C702" s="11">
        <v>1128.67</v>
      </c>
      <c r="D702" s="11">
        <v>0</v>
      </c>
      <c r="E702" s="11">
        <v>104.75</v>
      </c>
      <c r="F702" s="11">
        <v>1133.39</v>
      </c>
    </row>
    <row r="703" spans="1:6" ht="12.75">
      <c r="A703" s="31"/>
      <c r="B703" s="8">
        <v>20</v>
      </c>
      <c r="C703" s="11">
        <v>1077.21</v>
      </c>
      <c r="D703" s="11">
        <v>0</v>
      </c>
      <c r="E703" s="11">
        <v>73.53</v>
      </c>
      <c r="F703" s="11">
        <v>1081.93</v>
      </c>
    </row>
    <row r="704" spans="1:6" ht="12.75">
      <c r="A704" s="31"/>
      <c r="B704" s="8">
        <v>21</v>
      </c>
      <c r="C704" s="11">
        <v>1029.02</v>
      </c>
      <c r="D704" s="11">
        <v>0</v>
      </c>
      <c r="E704" s="11">
        <v>32.06</v>
      </c>
      <c r="F704" s="11">
        <v>1033.74</v>
      </c>
    </row>
    <row r="705" spans="1:6" ht="12.75">
      <c r="A705" s="31"/>
      <c r="B705" s="8">
        <v>22</v>
      </c>
      <c r="C705" s="11">
        <v>1154.53</v>
      </c>
      <c r="D705" s="11">
        <v>0</v>
      </c>
      <c r="E705" s="11">
        <v>58.87</v>
      </c>
      <c r="F705" s="11">
        <v>1159.25</v>
      </c>
    </row>
    <row r="706" spans="1:6" ht="12.75">
      <c r="A706" s="31"/>
      <c r="B706" s="8">
        <v>23</v>
      </c>
      <c r="C706" s="11">
        <v>1116.19</v>
      </c>
      <c r="D706" s="11">
        <v>0</v>
      </c>
      <c r="E706" s="11">
        <v>138.89</v>
      </c>
      <c r="F706" s="11">
        <v>1120.91</v>
      </c>
    </row>
    <row r="707" spans="1:6" ht="12.75">
      <c r="A707" s="32"/>
      <c r="B707" s="8">
        <v>24</v>
      </c>
      <c r="C707" s="11">
        <v>959.15</v>
      </c>
      <c r="D707" s="11">
        <v>0</v>
      </c>
      <c r="E707" s="11">
        <v>104.4</v>
      </c>
      <c r="F707" s="11">
        <v>963.87</v>
      </c>
    </row>
    <row r="708" spans="1:6" ht="12.75">
      <c r="A708" s="30">
        <f>A684+1</f>
        <v>41424</v>
      </c>
      <c r="B708" s="8">
        <v>1</v>
      </c>
      <c r="C708" s="11">
        <v>808.38</v>
      </c>
      <c r="D708" s="11">
        <v>0</v>
      </c>
      <c r="E708" s="11">
        <v>87.18</v>
      </c>
      <c r="F708" s="11">
        <v>813.1</v>
      </c>
    </row>
    <row r="709" spans="1:6" ht="12.75">
      <c r="A709" s="31"/>
      <c r="B709" s="8">
        <v>2</v>
      </c>
      <c r="C709" s="11">
        <v>671.44</v>
      </c>
      <c r="D709" s="11">
        <v>0</v>
      </c>
      <c r="E709" s="11">
        <v>79.57</v>
      </c>
      <c r="F709" s="11">
        <v>676.16</v>
      </c>
    </row>
    <row r="710" spans="1:6" ht="12.75">
      <c r="A710" s="31"/>
      <c r="B710" s="8">
        <v>3</v>
      </c>
      <c r="C710" s="11">
        <v>651.84</v>
      </c>
      <c r="D710" s="11">
        <v>0.01</v>
      </c>
      <c r="E710" s="11">
        <v>35.28</v>
      </c>
      <c r="F710" s="11">
        <v>656.56</v>
      </c>
    </row>
    <row r="711" spans="1:6" ht="12.75">
      <c r="A711" s="31"/>
      <c r="B711" s="8">
        <v>4</v>
      </c>
      <c r="C711" s="11">
        <v>618.35</v>
      </c>
      <c r="D711" s="11">
        <v>0</v>
      </c>
      <c r="E711" s="11">
        <v>87.5</v>
      </c>
      <c r="F711" s="11">
        <v>623.07</v>
      </c>
    </row>
    <row r="712" spans="1:6" ht="12.75">
      <c r="A712" s="31"/>
      <c r="B712" s="8">
        <v>5</v>
      </c>
      <c r="C712" s="11">
        <v>580.11</v>
      </c>
      <c r="D712" s="11">
        <v>0.01</v>
      </c>
      <c r="E712" s="11">
        <v>594.74</v>
      </c>
      <c r="F712" s="11">
        <v>584.83</v>
      </c>
    </row>
    <row r="713" spans="1:6" ht="12.75">
      <c r="A713" s="31"/>
      <c r="B713" s="8">
        <v>6</v>
      </c>
      <c r="C713" s="11">
        <v>620.76</v>
      </c>
      <c r="D713" s="11">
        <v>88.31</v>
      </c>
      <c r="E713" s="11">
        <v>0</v>
      </c>
      <c r="F713" s="11">
        <v>625.48</v>
      </c>
    </row>
    <row r="714" spans="1:6" ht="12.75">
      <c r="A714" s="31"/>
      <c r="B714" s="8">
        <v>7</v>
      </c>
      <c r="C714" s="11">
        <v>798.76</v>
      </c>
      <c r="D714" s="11">
        <v>100.68</v>
      </c>
      <c r="E714" s="11">
        <v>0</v>
      </c>
      <c r="F714" s="11">
        <v>803.48</v>
      </c>
    </row>
    <row r="715" spans="1:6" ht="12.75">
      <c r="A715" s="31"/>
      <c r="B715" s="8">
        <v>8</v>
      </c>
      <c r="C715" s="11">
        <v>885.7</v>
      </c>
      <c r="D715" s="11">
        <v>105.87</v>
      </c>
      <c r="E715" s="11">
        <v>0</v>
      </c>
      <c r="F715" s="11">
        <v>890.42</v>
      </c>
    </row>
    <row r="716" spans="1:6" ht="12.75">
      <c r="A716" s="31"/>
      <c r="B716" s="8">
        <v>9</v>
      </c>
      <c r="C716" s="11">
        <v>1069.9</v>
      </c>
      <c r="D716" s="11">
        <v>84.45</v>
      </c>
      <c r="E716" s="11">
        <v>0.01</v>
      </c>
      <c r="F716" s="11">
        <v>1074.62</v>
      </c>
    </row>
    <row r="717" spans="1:6" ht="12.75">
      <c r="A717" s="31"/>
      <c r="B717" s="8">
        <v>10</v>
      </c>
      <c r="C717" s="11">
        <v>1192.76</v>
      </c>
      <c r="D717" s="11">
        <v>0</v>
      </c>
      <c r="E717" s="11">
        <v>5.07</v>
      </c>
      <c r="F717" s="11">
        <v>1197.48</v>
      </c>
    </row>
    <row r="718" spans="1:6" ht="12.75">
      <c r="A718" s="31"/>
      <c r="B718" s="8">
        <v>11</v>
      </c>
      <c r="C718" s="11">
        <v>1257.33</v>
      </c>
      <c r="D718" s="11">
        <v>0</v>
      </c>
      <c r="E718" s="11">
        <v>124.03</v>
      </c>
      <c r="F718" s="11">
        <v>1262.05</v>
      </c>
    </row>
    <row r="719" spans="1:6" ht="12.75">
      <c r="A719" s="31"/>
      <c r="B719" s="8">
        <v>12</v>
      </c>
      <c r="C719" s="11">
        <v>1196.07</v>
      </c>
      <c r="D719" s="11">
        <v>0</v>
      </c>
      <c r="E719" s="11">
        <v>157.9</v>
      </c>
      <c r="F719" s="11">
        <v>1200.79</v>
      </c>
    </row>
    <row r="720" spans="1:6" ht="12.75">
      <c r="A720" s="31"/>
      <c r="B720" s="8">
        <v>13</v>
      </c>
      <c r="C720" s="11">
        <v>1193.44</v>
      </c>
      <c r="D720" s="11">
        <v>0</v>
      </c>
      <c r="E720" s="11">
        <v>163.89</v>
      </c>
      <c r="F720" s="11">
        <v>1198.16</v>
      </c>
    </row>
    <row r="721" spans="1:6" ht="12.75">
      <c r="A721" s="31"/>
      <c r="B721" s="8">
        <v>14</v>
      </c>
      <c r="C721" s="11">
        <v>1249.95</v>
      </c>
      <c r="D721" s="11">
        <v>0</v>
      </c>
      <c r="E721" s="11">
        <v>163.91</v>
      </c>
      <c r="F721" s="11">
        <v>1254.67</v>
      </c>
    </row>
    <row r="722" spans="1:6" ht="12.75">
      <c r="A722" s="31"/>
      <c r="B722" s="8">
        <v>15</v>
      </c>
      <c r="C722" s="11">
        <v>1199.13</v>
      </c>
      <c r="D722" s="11">
        <v>0</v>
      </c>
      <c r="E722" s="11">
        <v>61.92</v>
      </c>
      <c r="F722" s="11">
        <v>1203.85</v>
      </c>
    </row>
    <row r="723" spans="1:6" ht="12.75">
      <c r="A723" s="31"/>
      <c r="B723" s="8">
        <v>16</v>
      </c>
      <c r="C723" s="11">
        <v>1250.03</v>
      </c>
      <c r="D723" s="11">
        <v>0</v>
      </c>
      <c r="E723" s="11">
        <v>86.49</v>
      </c>
      <c r="F723" s="11">
        <v>1254.75</v>
      </c>
    </row>
    <row r="724" spans="1:6" ht="12.75">
      <c r="A724" s="31"/>
      <c r="B724" s="8">
        <v>17</v>
      </c>
      <c r="C724" s="11">
        <v>1188.85</v>
      </c>
      <c r="D724" s="11">
        <v>0</v>
      </c>
      <c r="E724" s="11">
        <v>77.92</v>
      </c>
      <c r="F724" s="11">
        <v>1193.57</v>
      </c>
    </row>
    <row r="725" spans="1:6" ht="12.75">
      <c r="A725" s="31"/>
      <c r="B725" s="8">
        <v>18</v>
      </c>
      <c r="C725" s="11">
        <v>1164.68</v>
      </c>
      <c r="D725" s="11">
        <v>0.01</v>
      </c>
      <c r="E725" s="11">
        <v>132.41</v>
      </c>
      <c r="F725" s="11">
        <v>1169.4</v>
      </c>
    </row>
    <row r="726" spans="1:6" ht="12.75">
      <c r="A726" s="31"/>
      <c r="B726" s="8">
        <v>19</v>
      </c>
      <c r="C726" s="11">
        <v>1151.09</v>
      </c>
      <c r="D726" s="11">
        <v>0</v>
      </c>
      <c r="E726" s="11">
        <v>75.29</v>
      </c>
      <c r="F726" s="11">
        <v>1155.81</v>
      </c>
    </row>
    <row r="727" spans="1:6" ht="12.75">
      <c r="A727" s="31"/>
      <c r="B727" s="8">
        <v>20</v>
      </c>
      <c r="C727" s="11">
        <v>1100.5</v>
      </c>
      <c r="D727" s="11">
        <v>0</v>
      </c>
      <c r="E727" s="11">
        <v>77.29</v>
      </c>
      <c r="F727" s="11">
        <v>1105.22</v>
      </c>
    </row>
    <row r="728" spans="1:6" ht="12.75">
      <c r="A728" s="31"/>
      <c r="B728" s="8">
        <v>21</v>
      </c>
      <c r="C728" s="11">
        <v>1056.68</v>
      </c>
      <c r="D728" s="11">
        <v>0</v>
      </c>
      <c r="E728" s="11">
        <v>44.65</v>
      </c>
      <c r="F728" s="11">
        <v>1061.4</v>
      </c>
    </row>
    <row r="729" spans="1:6" ht="12.75">
      <c r="A729" s="31"/>
      <c r="B729" s="8">
        <v>22</v>
      </c>
      <c r="C729" s="11">
        <v>1160.85</v>
      </c>
      <c r="D729" s="11">
        <v>0</v>
      </c>
      <c r="E729" s="11">
        <v>1.56</v>
      </c>
      <c r="F729" s="11">
        <v>1165.57</v>
      </c>
    </row>
    <row r="730" spans="1:6" ht="12.75">
      <c r="A730" s="31"/>
      <c r="B730" s="8">
        <v>23</v>
      </c>
      <c r="C730" s="11">
        <v>1143.17</v>
      </c>
      <c r="D730" s="11">
        <v>0</v>
      </c>
      <c r="E730" s="11">
        <v>163.42</v>
      </c>
      <c r="F730" s="11">
        <v>1147.89</v>
      </c>
    </row>
    <row r="731" spans="1:6" ht="12.75">
      <c r="A731" s="32"/>
      <c r="B731" s="8">
        <v>24</v>
      </c>
      <c r="C731" s="11">
        <v>978.7</v>
      </c>
      <c r="D731" s="11">
        <v>0</v>
      </c>
      <c r="E731" s="11">
        <v>77</v>
      </c>
      <c r="F731" s="11">
        <v>983.42</v>
      </c>
    </row>
    <row r="732" spans="1:6" ht="12.75">
      <c r="A732" s="30">
        <f>A708+1</f>
        <v>41425</v>
      </c>
      <c r="B732" s="8">
        <v>1</v>
      </c>
      <c r="C732" s="11">
        <v>896.75</v>
      </c>
      <c r="D732" s="11">
        <v>0</v>
      </c>
      <c r="E732" s="11">
        <v>181.56</v>
      </c>
      <c r="F732" s="11">
        <v>901.47</v>
      </c>
    </row>
    <row r="733" spans="1:6" ht="12.75">
      <c r="A733" s="31"/>
      <c r="B733" s="8">
        <v>2</v>
      </c>
      <c r="C733" s="11">
        <v>748.73</v>
      </c>
      <c r="D733" s="11">
        <v>0</v>
      </c>
      <c r="E733" s="11">
        <v>132.48</v>
      </c>
      <c r="F733" s="11">
        <v>753.45</v>
      </c>
    </row>
    <row r="734" spans="1:6" ht="12.75">
      <c r="A734" s="31"/>
      <c r="B734" s="8">
        <v>3</v>
      </c>
      <c r="C734" s="11">
        <v>707.09</v>
      </c>
      <c r="D734" s="11">
        <v>0</v>
      </c>
      <c r="E734" s="11">
        <v>53.72</v>
      </c>
      <c r="F734" s="11">
        <v>711.81</v>
      </c>
    </row>
    <row r="735" spans="1:6" ht="12.75">
      <c r="A735" s="31"/>
      <c r="B735" s="8">
        <v>4</v>
      </c>
      <c r="C735" s="11">
        <v>683.33</v>
      </c>
      <c r="D735" s="11">
        <v>0.01</v>
      </c>
      <c r="E735" s="11">
        <v>75.58</v>
      </c>
      <c r="F735" s="11">
        <v>688.05</v>
      </c>
    </row>
    <row r="736" spans="1:6" ht="12.75">
      <c r="A736" s="31"/>
      <c r="B736" s="8">
        <v>5</v>
      </c>
      <c r="C736" s="11">
        <v>652.76</v>
      </c>
      <c r="D736" s="11">
        <v>0.01</v>
      </c>
      <c r="E736" s="11">
        <v>35.35</v>
      </c>
      <c r="F736" s="11">
        <v>657.48</v>
      </c>
    </row>
    <row r="737" spans="1:6" ht="12.75">
      <c r="A737" s="31"/>
      <c r="B737" s="8">
        <v>6</v>
      </c>
      <c r="C737" s="11">
        <v>628.98</v>
      </c>
      <c r="D737" s="11">
        <v>81.92</v>
      </c>
      <c r="E737" s="11">
        <v>0</v>
      </c>
      <c r="F737" s="11">
        <v>633.7</v>
      </c>
    </row>
    <row r="738" spans="1:6" ht="12.75">
      <c r="A738" s="31"/>
      <c r="B738" s="8">
        <v>7</v>
      </c>
      <c r="C738" s="11">
        <v>785.8</v>
      </c>
      <c r="D738" s="11">
        <v>73.5</v>
      </c>
      <c r="E738" s="11">
        <v>0</v>
      </c>
      <c r="F738" s="11">
        <v>790.52</v>
      </c>
    </row>
    <row r="739" spans="1:6" ht="12.75">
      <c r="A739" s="31"/>
      <c r="B739" s="8">
        <v>8</v>
      </c>
      <c r="C739" s="11">
        <v>897.48</v>
      </c>
      <c r="D739" s="11">
        <v>152.41</v>
      </c>
      <c r="E739" s="11">
        <v>0</v>
      </c>
      <c r="F739" s="11">
        <v>902.2</v>
      </c>
    </row>
    <row r="740" spans="1:6" ht="12.75">
      <c r="A740" s="31"/>
      <c r="B740" s="8">
        <v>9</v>
      </c>
      <c r="C740" s="11">
        <v>1154.58</v>
      </c>
      <c r="D740" s="11">
        <v>21.37</v>
      </c>
      <c r="E740" s="11">
        <v>0</v>
      </c>
      <c r="F740" s="11">
        <v>1159.3</v>
      </c>
    </row>
    <row r="741" spans="1:6" ht="12.75">
      <c r="A741" s="31"/>
      <c r="B741" s="8">
        <v>10</v>
      </c>
      <c r="C741" s="11">
        <v>1261.76</v>
      </c>
      <c r="D741" s="11">
        <v>8.35</v>
      </c>
      <c r="E741" s="11">
        <v>0</v>
      </c>
      <c r="F741" s="11">
        <v>1266.48</v>
      </c>
    </row>
    <row r="742" spans="1:6" ht="12.75">
      <c r="A742" s="31"/>
      <c r="B742" s="8">
        <v>11</v>
      </c>
      <c r="C742" s="11">
        <v>1291.93</v>
      </c>
      <c r="D742" s="11">
        <v>0</v>
      </c>
      <c r="E742" s="11">
        <v>20.61</v>
      </c>
      <c r="F742" s="11">
        <v>1296.65</v>
      </c>
    </row>
    <row r="743" spans="1:6" ht="12.75">
      <c r="A743" s="31"/>
      <c r="B743" s="8">
        <v>12</v>
      </c>
      <c r="C743" s="11">
        <v>1285.04</v>
      </c>
      <c r="D743" s="11">
        <v>0</v>
      </c>
      <c r="E743" s="11">
        <v>94.44</v>
      </c>
      <c r="F743" s="11">
        <v>1289.76</v>
      </c>
    </row>
    <row r="744" spans="1:6" ht="12.75">
      <c r="A744" s="31"/>
      <c r="B744" s="8">
        <v>13</v>
      </c>
      <c r="C744" s="11">
        <v>1249.9</v>
      </c>
      <c r="D744" s="11">
        <v>6.28</v>
      </c>
      <c r="E744" s="11">
        <v>0</v>
      </c>
      <c r="F744" s="11">
        <v>1254.62</v>
      </c>
    </row>
    <row r="745" spans="1:6" ht="12.75">
      <c r="A745" s="31"/>
      <c r="B745" s="8">
        <v>14</v>
      </c>
      <c r="C745" s="11">
        <v>1278.95</v>
      </c>
      <c r="D745" s="11">
        <v>34.47</v>
      </c>
      <c r="E745" s="11">
        <v>0</v>
      </c>
      <c r="F745" s="11">
        <v>1283.67</v>
      </c>
    </row>
    <row r="746" spans="1:6" ht="12.75">
      <c r="A746" s="31"/>
      <c r="B746" s="8">
        <v>15</v>
      </c>
      <c r="C746" s="11">
        <v>1292.8</v>
      </c>
      <c r="D746" s="11">
        <v>0</v>
      </c>
      <c r="E746" s="11">
        <v>24.18</v>
      </c>
      <c r="F746" s="11">
        <v>1297.52</v>
      </c>
    </row>
    <row r="747" spans="1:6" ht="12.75">
      <c r="A747" s="31"/>
      <c r="B747" s="8">
        <v>16</v>
      </c>
      <c r="C747" s="11">
        <v>1302.68</v>
      </c>
      <c r="D747" s="11">
        <v>0</v>
      </c>
      <c r="E747" s="11">
        <v>24.35</v>
      </c>
      <c r="F747" s="11">
        <v>1307.4</v>
      </c>
    </row>
    <row r="748" spans="1:6" ht="12.75">
      <c r="A748" s="31"/>
      <c r="B748" s="8">
        <v>17</v>
      </c>
      <c r="C748" s="11">
        <v>1251.74</v>
      </c>
      <c r="D748" s="11">
        <v>0</v>
      </c>
      <c r="E748" s="11">
        <v>94.24</v>
      </c>
      <c r="F748" s="11">
        <v>1256.46</v>
      </c>
    </row>
    <row r="749" spans="1:6" ht="12.75">
      <c r="A749" s="31"/>
      <c r="B749" s="8">
        <v>18</v>
      </c>
      <c r="C749" s="11">
        <v>1193.55</v>
      </c>
      <c r="D749" s="11">
        <v>0</v>
      </c>
      <c r="E749" s="11">
        <v>49.24</v>
      </c>
      <c r="F749" s="11">
        <v>1198.27</v>
      </c>
    </row>
    <row r="750" spans="1:6" ht="12.75">
      <c r="A750" s="31"/>
      <c r="B750" s="8">
        <v>19</v>
      </c>
      <c r="C750" s="11">
        <v>1173.69</v>
      </c>
      <c r="D750" s="11">
        <v>0</v>
      </c>
      <c r="E750" s="11">
        <v>33.95</v>
      </c>
      <c r="F750" s="11">
        <v>1178.41</v>
      </c>
    </row>
    <row r="751" spans="1:6" ht="12.75">
      <c r="A751" s="31"/>
      <c r="B751" s="8">
        <v>20</v>
      </c>
      <c r="C751" s="11">
        <v>1136.43</v>
      </c>
      <c r="D751" s="11">
        <v>0</v>
      </c>
      <c r="E751" s="11">
        <v>91.14</v>
      </c>
      <c r="F751" s="11">
        <v>1141.15</v>
      </c>
    </row>
    <row r="752" spans="1:6" ht="12.75">
      <c r="A752" s="31"/>
      <c r="B752" s="8">
        <v>21</v>
      </c>
      <c r="C752" s="11">
        <v>1081.05</v>
      </c>
      <c r="D752" s="11">
        <v>0</v>
      </c>
      <c r="E752" s="11">
        <v>40.05</v>
      </c>
      <c r="F752" s="11">
        <v>1085.77</v>
      </c>
    </row>
    <row r="753" spans="1:6" ht="12.75">
      <c r="A753" s="31"/>
      <c r="B753" s="8">
        <v>22</v>
      </c>
      <c r="C753" s="11">
        <v>1170.99</v>
      </c>
      <c r="D753" s="11">
        <v>0</v>
      </c>
      <c r="E753" s="11">
        <v>44.21</v>
      </c>
      <c r="F753" s="11">
        <v>1175.71</v>
      </c>
    </row>
    <row r="754" spans="1:6" ht="12.75">
      <c r="A754" s="31"/>
      <c r="B754" s="8">
        <v>23</v>
      </c>
      <c r="C754" s="11">
        <v>1167.39</v>
      </c>
      <c r="D754" s="11">
        <v>0</v>
      </c>
      <c r="E754" s="11">
        <v>170</v>
      </c>
      <c r="F754" s="11">
        <v>1172.11</v>
      </c>
    </row>
    <row r="755" spans="1:6" ht="12.75">
      <c r="A755" s="32"/>
      <c r="B755" s="8">
        <v>24</v>
      </c>
      <c r="C755" s="11">
        <v>1012.76</v>
      </c>
      <c r="D755" s="11">
        <v>0</v>
      </c>
      <c r="E755" s="11">
        <v>128.51</v>
      </c>
      <c r="F755" s="11">
        <v>1017.48</v>
      </c>
    </row>
  </sheetData>
  <sheetProtection/>
  <mergeCells count="37">
    <mergeCell ref="A1:F1"/>
    <mergeCell ref="A2:E2"/>
    <mergeCell ref="A4:F4"/>
    <mergeCell ref="A6:E6"/>
    <mergeCell ref="A7:E7"/>
    <mergeCell ref="A10:B10"/>
    <mergeCell ref="A12:A35"/>
    <mergeCell ref="A36:A59"/>
    <mergeCell ref="A60:A83"/>
    <mergeCell ref="A84:A107"/>
    <mergeCell ref="A108:A131"/>
    <mergeCell ref="A132:A155"/>
    <mergeCell ref="A156:A179"/>
    <mergeCell ref="A180:A203"/>
    <mergeCell ref="A204:A227"/>
    <mergeCell ref="A228:A251"/>
    <mergeCell ref="A252:A275"/>
    <mergeCell ref="A276:A299"/>
    <mergeCell ref="A300:A323"/>
    <mergeCell ref="A324:A347"/>
    <mergeCell ref="A348:A371"/>
    <mergeCell ref="A372:A395"/>
    <mergeCell ref="A396:A419"/>
    <mergeCell ref="A420:A443"/>
    <mergeCell ref="A444:A467"/>
    <mergeCell ref="A468:A491"/>
    <mergeCell ref="A492:A515"/>
    <mergeCell ref="A516:A539"/>
    <mergeCell ref="A540:A563"/>
    <mergeCell ref="A564:A587"/>
    <mergeCell ref="A732:A755"/>
    <mergeCell ref="A588:A611"/>
    <mergeCell ref="A612:A635"/>
    <mergeCell ref="A636:A659"/>
    <mergeCell ref="A660:A683"/>
    <mergeCell ref="A684:A707"/>
    <mergeCell ref="A708:A731"/>
  </mergeCells>
  <printOptions/>
  <pageMargins left="0.79" right="0.79" top="0.98" bottom="0.98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58"/>
  <sheetViews>
    <sheetView showGridLines="0" zoomScalePageLayoutView="0" workbookViewId="0" topLeftCell="A1">
      <selection activeCell="H7" sqref="H7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33" t="s">
        <v>0</v>
      </c>
      <c r="B1" s="33"/>
      <c r="C1" s="33"/>
      <c r="D1" s="33"/>
      <c r="E1" s="33"/>
      <c r="F1" s="33"/>
    </row>
    <row r="2" spans="1:6" ht="15">
      <c r="A2" s="34"/>
      <c r="B2" s="34"/>
      <c r="C2" s="34"/>
      <c r="D2" s="34"/>
      <c r="E2" s="34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35" t="s">
        <v>15</v>
      </c>
      <c r="B4" s="35"/>
      <c r="C4" s="35"/>
      <c r="D4" s="35"/>
      <c r="E4" s="35"/>
      <c r="F4" s="35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37" t="s">
        <v>1</v>
      </c>
      <c r="B6" s="38"/>
      <c r="C6" s="38"/>
      <c r="D6" s="38"/>
      <c r="E6" s="39"/>
      <c r="F6" s="3">
        <v>-4.34</v>
      </c>
    </row>
    <row r="7" spans="1:6" ht="36.75" customHeight="1">
      <c r="A7" s="37" t="s">
        <v>2</v>
      </c>
      <c r="B7" s="38"/>
      <c r="C7" s="38"/>
      <c r="D7" s="38"/>
      <c r="E7" s="39"/>
      <c r="F7" s="4">
        <v>134.52</v>
      </c>
    </row>
    <row r="8" spans="1:6" ht="18.75">
      <c r="A8" s="5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40"/>
      <c r="B10" s="41"/>
      <c r="C10" s="12" t="s">
        <v>3</v>
      </c>
      <c r="D10" s="12" t="s">
        <v>4</v>
      </c>
      <c r="E10" s="12" t="s">
        <v>5</v>
      </c>
      <c r="F10" s="12" t="s">
        <v>6</v>
      </c>
    </row>
    <row r="11" spans="1:6" ht="25.5">
      <c r="A11" s="7" t="s">
        <v>7</v>
      </c>
      <c r="B11" s="8" t="s">
        <v>8</v>
      </c>
      <c r="C11" s="8" t="s">
        <v>9</v>
      </c>
      <c r="D11" s="8" t="s">
        <v>9</v>
      </c>
      <c r="E11" s="8" t="s">
        <v>9</v>
      </c>
      <c r="F11" s="8" t="s">
        <v>9</v>
      </c>
    </row>
    <row r="12" spans="1:6" ht="12.75">
      <c r="A12" s="36">
        <v>41426</v>
      </c>
      <c r="B12" s="8">
        <v>0</v>
      </c>
      <c r="C12" s="13">
        <v>990.82</v>
      </c>
      <c r="D12" s="13">
        <v>0</v>
      </c>
      <c r="E12" s="13">
        <v>144.45</v>
      </c>
      <c r="F12" s="13">
        <v>996.5</v>
      </c>
    </row>
    <row r="13" spans="1:6" ht="12.75">
      <c r="A13" s="31"/>
      <c r="B13" s="8">
        <v>1</v>
      </c>
      <c r="C13" s="13">
        <v>912.66</v>
      </c>
      <c r="D13" s="13">
        <v>0</v>
      </c>
      <c r="E13" s="13">
        <v>178.34</v>
      </c>
      <c r="F13" s="13">
        <v>918.34</v>
      </c>
    </row>
    <row r="14" spans="1:6" ht="12.75">
      <c r="A14" s="31"/>
      <c r="B14" s="8">
        <v>2</v>
      </c>
      <c r="C14" s="13">
        <v>860.55</v>
      </c>
      <c r="D14" s="13">
        <v>0</v>
      </c>
      <c r="E14" s="13">
        <v>164.36</v>
      </c>
      <c r="F14" s="13">
        <v>866.23</v>
      </c>
    </row>
    <row r="15" spans="1:6" ht="12.75">
      <c r="A15" s="31"/>
      <c r="B15" s="8">
        <v>3</v>
      </c>
      <c r="C15" s="13">
        <v>826.55</v>
      </c>
      <c r="D15" s="13">
        <v>0</v>
      </c>
      <c r="E15" s="13">
        <v>147.95</v>
      </c>
      <c r="F15" s="13">
        <v>832.23</v>
      </c>
    </row>
    <row r="16" spans="1:6" ht="12.75">
      <c r="A16" s="31"/>
      <c r="B16" s="8">
        <v>4</v>
      </c>
      <c r="C16" s="13">
        <v>730.22</v>
      </c>
      <c r="D16" s="13">
        <v>0</v>
      </c>
      <c r="E16" s="13">
        <v>55.31</v>
      </c>
      <c r="F16" s="13">
        <v>735.9</v>
      </c>
    </row>
    <row r="17" spans="1:6" ht="12.75">
      <c r="A17" s="31"/>
      <c r="B17" s="8">
        <v>5</v>
      </c>
      <c r="C17" s="13">
        <v>710.1</v>
      </c>
      <c r="D17" s="13">
        <v>12.74</v>
      </c>
      <c r="E17" s="13">
        <v>0</v>
      </c>
      <c r="F17" s="13">
        <v>715.78</v>
      </c>
    </row>
    <row r="18" spans="1:6" ht="12.75">
      <c r="A18" s="31"/>
      <c r="B18" s="8">
        <v>6</v>
      </c>
      <c r="C18" s="13">
        <v>845.6</v>
      </c>
      <c r="D18" s="13">
        <v>0</v>
      </c>
      <c r="E18" s="13">
        <v>22.43</v>
      </c>
      <c r="F18" s="13">
        <v>851.28</v>
      </c>
    </row>
    <row r="19" spans="1:6" ht="12.75">
      <c r="A19" s="31"/>
      <c r="B19" s="8">
        <v>7</v>
      </c>
      <c r="C19" s="13">
        <v>889.86</v>
      </c>
      <c r="D19" s="13">
        <v>15.26</v>
      </c>
      <c r="E19" s="13">
        <v>0</v>
      </c>
      <c r="F19" s="13">
        <v>895.54</v>
      </c>
    </row>
    <row r="20" spans="1:6" ht="12.75">
      <c r="A20" s="31"/>
      <c r="B20" s="8">
        <v>8</v>
      </c>
      <c r="C20" s="13">
        <v>1039.77</v>
      </c>
      <c r="D20" s="13">
        <v>0</v>
      </c>
      <c r="E20" s="13">
        <v>48.2</v>
      </c>
      <c r="F20" s="13">
        <v>1045.45</v>
      </c>
    </row>
    <row r="21" spans="1:6" ht="12.75">
      <c r="A21" s="31"/>
      <c r="B21" s="8">
        <v>9</v>
      </c>
      <c r="C21" s="13">
        <v>1195.63</v>
      </c>
      <c r="D21" s="13">
        <v>0.01</v>
      </c>
      <c r="E21" s="13">
        <v>154.46</v>
      </c>
      <c r="F21" s="13">
        <v>1201.31</v>
      </c>
    </row>
    <row r="22" spans="1:6" ht="12.75">
      <c r="A22" s="31"/>
      <c r="B22" s="8">
        <v>10</v>
      </c>
      <c r="C22" s="13">
        <v>1242.9</v>
      </c>
      <c r="D22" s="13">
        <v>0</v>
      </c>
      <c r="E22" s="13">
        <v>135.31</v>
      </c>
      <c r="F22" s="13">
        <v>1248.58</v>
      </c>
    </row>
    <row r="23" spans="1:6" ht="12.75">
      <c r="A23" s="31"/>
      <c r="B23" s="8">
        <v>11</v>
      </c>
      <c r="C23" s="13">
        <v>1281.12</v>
      </c>
      <c r="D23" s="13">
        <v>0</v>
      </c>
      <c r="E23" s="13">
        <v>189.49</v>
      </c>
      <c r="F23" s="13">
        <v>1286.8</v>
      </c>
    </row>
    <row r="24" spans="1:6" ht="12.75">
      <c r="A24" s="31"/>
      <c r="B24" s="8">
        <v>12</v>
      </c>
      <c r="C24" s="13">
        <v>1284.51</v>
      </c>
      <c r="D24" s="13">
        <v>0</v>
      </c>
      <c r="E24" s="13">
        <v>131.93</v>
      </c>
      <c r="F24" s="13">
        <v>1290.19</v>
      </c>
    </row>
    <row r="25" spans="1:6" ht="12.75">
      <c r="A25" s="31"/>
      <c r="B25" s="8">
        <v>13</v>
      </c>
      <c r="C25" s="13">
        <v>1303.37</v>
      </c>
      <c r="D25" s="13">
        <v>0</v>
      </c>
      <c r="E25" s="13">
        <v>109.55</v>
      </c>
      <c r="F25" s="13">
        <v>1309.05</v>
      </c>
    </row>
    <row r="26" spans="1:6" ht="12.75">
      <c r="A26" s="31"/>
      <c r="B26" s="8">
        <v>14</v>
      </c>
      <c r="C26" s="13">
        <v>1310.1</v>
      </c>
      <c r="D26" s="13">
        <v>0</v>
      </c>
      <c r="E26" s="13">
        <v>64.1</v>
      </c>
      <c r="F26" s="13">
        <v>1315.78</v>
      </c>
    </row>
    <row r="27" spans="1:6" ht="12.75">
      <c r="A27" s="31"/>
      <c r="B27" s="8">
        <v>15</v>
      </c>
      <c r="C27" s="13">
        <v>1287.29</v>
      </c>
      <c r="D27" s="13">
        <v>0</v>
      </c>
      <c r="E27" s="13">
        <v>121.09</v>
      </c>
      <c r="F27" s="13">
        <v>1292.97</v>
      </c>
    </row>
    <row r="28" spans="1:6" ht="12.75">
      <c r="A28" s="31"/>
      <c r="B28" s="8">
        <v>16</v>
      </c>
      <c r="C28" s="13">
        <v>1259.27</v>
      </c>
      <c r="D28" s="13">
        <v>0</v>
      </c>
      <c r="E28" s="13">
        <v>67.91</v>
      </c>
      <c r="F28" s="13">
        <v>1264.95</v>
      </c>
    </row>
    <row r="29" spans="1:6" ht="12.75">
      <c r="A29" s="31"/>
      <c r="B29" s="8">
        <v>17</v>
      </c>
      <c r="C29" s="13">
        <v>1201.01</v>
      </c>
      <c r="D29" s="13">
        <v>0</v>
      </c>
      <c r="E29" s="13">
        <v>70.52</v>
      </c>
      <c r="F29" s="13">
        <v>1206.69</v>
      </c>
    </row>
    <row r="30" spans="1:6" ht="12.75">
      <c r="A30" s="31"/>
      <c r="B30" s="8">
        <v>18</v>
      </c>
      <c r="C30" s="13">
        <v>1202.37</v>
      </c>
      <c r="D30" s="13">
        <v>0</v>
      </c>
      <c r="E30" s="13">
        <v>84.44</v>
      </c>
      <c r="F30" s="13">
        <v>1208.05</v>
      </c>
    </row>
    <row r="31" spans="1:6" ht="12.75">
      <c r="A31" s="31"/>
      <c r="B31" s="8">
        <v>19</v>
      </c>
      <c r="C31" s="13">
        <v>1193.34</v>
      </c>
      <c r="D31" s="13">
        <v>0</v>
      </c>
      <c r="E31" s="13">
        <v>91.17</v>
      </c>
      <c r="F31" s="13">
        <v>1199.02</v>
      </c>
    </row>
    <row r="32" spans="1:6" ht="12.75">
      <c r="A32" s="31"/>
      <c r="B32" s="8">
        <v>20</v>
      </c>
      <c r="C32" s="13">
        <v>1107.54</v>
      </c>
      <c r="D32" s="13">
        <v>0</v>
      </c>
      <c r="E32" s="13">
        <v>28.51</v>
      </c>
      <c r="F32" s="13">
        <v>1113.22</v>
      </c>
    </row>
    <row r="33" spans="1:6" ht="12.75">
      <c r="A33" s="31"/>
      <c r="B33" s="8">
        <v>21</v>
      </c>
      <c r="C33" s="13">
        <v>1175.06</v>
      </c>
      <c r="D33" s="13">
        <v>0</v>
      </c>
      <c r="E33" s="13">
        <v>46.42</v>
      </c>
      <c r="F33" s="13">
        <v>1180.74</v>
      </c>
    </row>
    <row r="34" spans="1:6" ht="12.75">
      <c r="A34" s="31"/>
      <c r="B34" s="8">
        <v>22</v>
      </c>
      <c r="C34" s="13">
        <v>1199.62</v>
      </c>
      <c r="D34" s="13">
        <v>0</v>
      </c>
      <c r="E34" s="13">
        <v>125.48</v>
      </c>
      <c r="F34" s="13">
        <v>1205.3</v>
      </c>
    </row>
    <row r="35" spans="1:6" ht="12.75">
      <c r="A35" s="32"/>
      <c r="B35" s="8">
        <v>23</v>
      </c>
      <c r="C35" s="13">
        <v>1079.53</v>
      </c>
      <c r="D35" s="13">
        <v>0</v>
      </c>
      <c r="E35" s="13">
        <v>111.67</v>
      </c>
      <c r="F35" s="13">
        <v>1085.21</v>
      </c>
    </row>
    <row r="36" spans="1:6" ht="12.75">
      <c r="A36" s="30">
        <v>41427</v>
      </c>
      <c r="B36" s="8">
        <v>0</v>
      </c>
      <c r="C36" s="13">
        <v>983.79</v>
      </c>
      <c r="D36" s="13">
        <v>0</v>
      </c>
      <c r="E36" s="13">
        <v>106.91</v>
      </c>
      <c r="F36" s="13">
        <v>989.47</v>
      </c>
    </row>
    <row r="37" spans="1:6" ht="12.75">
      <c r="A37" s="31"/>
      <c r="B37" s="8">
        <v>1</v>
      </c>
      <c r="C37" s="13">
        <v>850.48</v>
      </c>
      <c r="D37" s="13">
        <v>0</v>
      </c>
      <c r="E37" s="13">
        <v>54.59</v>
      </c>
      <c r="F37" s="13">
        <v>856.16</v>
      </c>
    </row>
    <row r="38" spans="1:6" ht="12.75">
      <c r="A38" s="31"/>
      <c r="B38" s="8">
        <v>2</v>
      </c>
      <c r="C38" s="13">
        <v>825.22</v>
      </c>
      <c r="D38" s="13">
        <v>0</v>
      </c>
      <c r="E38" s="13">
        <v>71.68</v>
      </c>
      <c r="F38" s="13">
        <v>830.9</v>
      </c>
    </row>
    <row r="39" spans="1:6" ht="12.75">
      <c r="A39" s="31"/>
      <c r="B39" s="8">
        <v>3</v>
      </c>
      <c r="C39" s="13">
        <v>741.63</v>
      </c>
      <c r="D39" s="13">
        <v>0</v>
      </c>
      <c r="E39" s="13">
        <v>96.14</v>
      </c>
      <c r="F39" s="13">
        <v>747.31</v>
      </c>
    </row>
    <row r="40" spans="1:6" ht="12.75">
      <c r="A40" s="31"/>
      <c r="B40" s="8">
        <v>4</v>
      </c>
      <c r="C40" s="13">
        <v>694.04</v>
      </c>
      <c r="D40" s="13">
        <v>0</v>
      </c>
      <c r="E40" s="13">
        <v>94.66</v>
      </c>
      <c r="F40" s="13">
        <v>699.72</v>
      </c>
    </row>
    <row r="41" spans="1:6" ht="12.75">
      <c r="A41" s="31"/>
      <c r="B41" s="8">
        <v>5</v>
      </c>
      <c r="C41" s="13">
        <v>648.77</v>
      </c>
      <c r="D41" s="13">
        <v>0</v>
      </c>
      <c r="E41" s="13">
        <v>77.53</v>
      </c>
      <c r="F41" s="13">
        <v>654.45</v>
      </c>
    </row>
    <row r="42" spans="1:6" ht="12.75">
      <c r="A42" s="31"/>
      <c r="B42" s="8">
        <v>6</v>
      </c>
      <c r="C42" s="13">
        <v>647.65</v>
      </c>
      <c r="D42" s="13">
        <v>0</v>
      </c>
      <c r="E42" s="13">
        <v>11.48</v>
      </c>
      <c r="F42" s="13">
        <v>653.33</v>
      </c>
    </row>
    <row r="43" spans="1:6" ht="12.75">
      <c r="A43" s="31"/>
      <c r="B43" s="8">
        <v>7</v>
      </c>
      <c r="C43" s="13">
        <v>717.3</v>
      </c>
      <c r="D43" s="13">
        <v>52.37</v>
      </c>
      <c r="E43" s="13">
        <v>0</v>
      </c>
      <c r="F43" s="13">
        <v>722.98</v>
      </c>
    </row>
    <row r="44" spans="1:6" ht="12.75">
      <c r="A44" s="31"/>
      <c r="B44" s="8">
        <v>8</v>
      </c>
      <c r="C44" s="13">
        <v>896.61</v>
      </c>
      <c r="D44" s="13">
        <v>0</v>
      </c>
      <c r="E44" s="13">
        <v>15.89</v>
      </c>
      <c r="F44" s="13">
        <v>902.29</v>
      </c>
    </row>
    <row r="45" spans="1:6" ht="12.75">
      <c r="A45" s="31"/>
      <c r="B45" s="8">
        <v>9</v>
      </c>
      <c r="C45" s="13">
        <v>1010.99</v>
      </c>
      <c r="D45" s="13">
        <v>6.41</v>
      </c>
      <c r="E45" s="13">
        <v>0</v>
      </c>
      <c r="F45" s="13">
        <v>1016.67</v>
      </c>
    </row>
    <row r="46" spans="1:6" ht="12.75">
      <c r="A46" s="31"/>
      <c r="B46" s="8">
        <v>10</v>
      </c>
      <c r="C46" s="13">
        <v>1141.02</v>
      </c>
      <c r="D46" s="13">
        <v>0</v>
      </c>
      <c r="E46" s="13">
        <v>78.44</v>
      </c>
      <c r="F46" s="13">
        <v>1146.7</v>
      </c>
    </row>
    <row r="47" spans="1:6" ht="12.75">
      <c r="A47" s="31"/>
      <c r="B47" s="8">
        <v>11</v>
      </c>
      <c r="C47" s="13">
        <v>1185.99</v>
      </c>
      <c r="D47" s="13">
        <v>0</v>
      </c>
      <c r="E47" s="13">
        <v>119.42</v>
      </c>
      <c r="F47" s="13">
        <v>1191.67</v>
      </c>
    </row>
    <row r="48" spans="1:6" ht="12.75">
      <c r="A48" s="31"/>
      <c r="B48" s="8">
        <v>12</v>
      </c>
      <c r="C48" s="13">
        <v>1178.24</v>
      </c>
      <c r="D48" s="13">
        <v>0</v>
      </c>
      <c r="E48" s="13">
        <v>63.85</v>
      </c>
      <c r="F48" s="13">
        <v>1183.92</v>
      </c>
    </row>
    <row r="49" spans="1:6" ht="12.75">
      <c r="A49" s="31"/>
      <c r="B49" s="8">
        <v>13</v>
      </c>
      <c r="C49" s="13">
        <v>1189.42</v>
      </c>
      <c r="D49" s="13">
        <v>0</v>
      </c>
      <c r="E49" s="13">
        <v>98.43</v>
      </c>
      <c r="F49" s="13">
        <v>1195.1</v>
      </c>
    </row>
    <row r="50" spans="1:6" ht="12.75">
      <c r="A50" s="31"/>
      <c r="B50" s="8">
        <v>14</v>
      </c>
      <c r="C50" s="13">
        <v>1188.88</v>
      </c>
      <c r="D50" s="13">
        <v>0</v>
      </c>
      <c r="E50" s="13">
        <v>96.84</v>
      </c>
      <c r="F50" s="13">
        <v>1194.56</v>
      </c>
    </row>
    <row r="51" spans="1:6" ht="12.75">
      <c r="A51" s="31"/>
      <c r="B51" s="8">
        <v>15</v>
      </c>
      <c r="C51" s="13">
        <v>1170.61</v>
      </c>
      <c r="D51" s="13">
        <v>0</v>
      </c>
      <c r="E51" s="13">
        <v>93.53</v>
      </c>
      <c r="F51" s="13">
        <v>1176.29</v>
      </c>
    </row>
    <row r="52" spans="1:6" ht="12.75">
      <c r="A52" s="31"/>
      <c r="B52" s="8">
        <v>16</v>
      </c>
      <c r="C52" s="13">
        <v>1173.81</v>
      </c>
      <c r="D52" s="13">
        <v>0</v>
      </c>
      <c r="E52" s="13">
        <v>91.63</v>
      </c>
      <c r="F52" s="13">
        <v>1179.49</v>
      </c>
    </row>
    <row r="53" spans="1:6" ht="12.75">
      <c r="A53" s="31"/>
      <c r="B53" s="8">
        <v>17</v>
      </c>
      <c r="C53" s="13">
        <v>1175.56</v>
      </c>
      <c r="D53" s="13">
        <v>0.01</v>
      </c>
      <c r="E53" s="13">
        <v>80.47</v>
      </c>
      <c r="F53" s="13">
        <v>1181.24</v>
      </c>
    </row>
    <row r="54" spans="1:6" ht="12.75">
      <c r="A54" s="31"/>
      <c r="B54" s="8">
        <v>18</v>
      </c>
      <c r="C54" s="13">
        <v>1179.42</v>
      </c>
      <c r="D54" s="13">
        <v>0</v>
      </c>
      <c r="E54" s="13">
        <v>54.02</v>
      </c>
      <c r="F54" s="13">
        <v>1185.1</v>
      </c>
    </row>
    <row r="55" spans="1:6" ht="12.75">
      <c r="A55" s="31"/>
      <c r="B55" s="8">
        <v>19</v>
      </c>
      <c r="C55" s="13">
        <v>1111.47</v>
      </c>
      <c r="D55" s="13">
        <v>0</v>
      </c>
      <c r="E55" s="13">
        <v>69.93</v>
      </c>
      <c r="F55" s="13">
        <v>1117.15</v>
      </c>
    </row>
    <row r="56" spans="1:6" ht="12.75">
      <c r="A56" s="31"/>
      <c r="B56" s="8">
        <v>20</v>
      </c>
      <c r="C56" s="13">
        <v>1114.63</v>
      </c>
      <c r="D56" s="13">
        <v>76.85</v>
      </c>
      <c r="E56" s="13">
        <v>0</v>
      </c>
      <c r="F56" s="13">
        <v>1120.31</v>
      </c>
    </row>
    <row r="57" spans="1:6" ht="12.75">
      <c r="A57" s="31"/>
      <c r="B57" s="8">
        <v>21</v>
      </c>
      <c r="C57" s="13">
        <v>1193.42</v>
      </c>
      <c r="D57" s="13">
        <v>51.29</v>
      </c>
      <c r="E57" s="13">
        <v>0</v>
      </c>
      <c r="F57" s="13">
        <v>1199.1</v>
      </c>
    </row>
    <row r="58" spans="1:6" ht="12.75">
      <c r="A58" s="31"/>
      <c r="B58" s="8">
        <v>22</v>
      </c>
      <c r="C58" s="13">
        <v>1183.73</v>
      </c>
      <c r="D58" s="13">
        <v>0</v>
      </c>
      <c r="E58" s="13">
        <v>19.48</v>
      </c>
      <c r="F58" s="13">
        <v>1189.41</v>
      </c>
    </row>
    <row r="59" spans="1:6" ht="12.75">
      <c r="A59" s="32"/>
      <c r="B59" s="8">
        <v>23</v>
      </c>
      <c r="C59" s="13">
        <v>1104.51</v>
      </c>
      <c r="D59" s="13">
        <v>0</v>
      </c>
      <c r="E59" s="13">
        <v>100.55</v>
      </c>
      <c r="F59" s="13">
        <v>1110.19</v>
      </c>
    </row>
    <row r="60" spans="1:6" ht="12.75">
      <c r="A60" s="30">
        <v>41428</v>
      </c>
      <c r="B60" s="8">
        <v>0</v>
      </c>
      <c r="C60" s="13">
        <v>987.85</v>
      </c>
      <c r="D60" s="13">
        <v>0</v>
      </c>
      <c r="E60" s="13">
        <v>90.87</v>
      </c>
      <c r="F60" s="13">
        <v>993.53</v>
      </c>
    </row>
    <row r="61" spans="1:6" ht="12.75">
      <c r="A61" s="31"/>
      <c r="B61" s="8">
        <v>1</v>
      </c>
      <c r="C61" s="13">
        <v>818.02</v>
      </c>
      <c r="D61" s="13">
        <v>0</v>
      </c>
      <c r="E61" s="13">
        <v>58.03</v>
      </c>
      <c r="F61" s="13">
        <v>823.7</v>
      </c>
    </row>
    <row r="62" spans="1:6" ht="12.75">
      <c r="A62" s="31"/>
      <c r="B62" s="8">
        <v>2</v>
      </c>
      <c r="C62" s="13">
        <v>784.3</v>
      </c>
      <c r="D62" s="13">
        <v>0</v>
      </c>
      <c r="E62" s="13">
        <v>42.32</v>
      </c>
      <c r="F62" s="13">
        <v>789.98</v>
      </c>
    </row>
    <row r="63" spans="1:6" ht="12.75">
      <c r="A63" s="31"/>
      <c r="B63" s="8">
        <v>3</v>
      </c>
      <c r="C63" s="13">
        <v>725.89</v>
      </c>
      <c r="D63" s="13">
        <v>0</v>
      </c>
      <c r="E63" s="13">
        <v>42.23</v>
      </c>
      <c r="F63" s="13">
        <v>731.57</v>
      </c>
    </row>
    <row r="64" spans="1:6" ht="12.75">
      <c r="A64" s="31"/>
      <c r="B64" s="8">
        <v>4</v>
      </c>
      <c r="C64" s="13">
        <v>682.3</v>
      </c>
      <c r="D64" s="13">
        <v>0</v>
      </c>
      <c r="E64" s="13">
        <v>7.58</v>
      </c>
      <c r="F64" s="13">
        <v>687.98</v>
      </c>
    </row>
    <row r="65" spans="1:6" ht="12.75">
      <c r="A65" s="31"/>
      <c r="B65" s="8">
        <v>5</v>
      </c>
      <c r="C65" s="13">
        <v>633.48</v>
      </c>
      <c r="D65" s="13">
        <v>138.39</v>
      </c>
      <c r="E65" s="13">
        <v>0</v>
      </c>
      <c r="F65" s="13">
        <v>639.16</v>
      </c>
    </row>
    <row r="66" spans="1:6" ht="12.75">
      <c r="A66" s="31"/>
      <c r="B66" s="8">
        <v>6</v>
      </c>
      <c r="C66" s="13">
        <v>703.23</v>
      </c>
      <c r="D66" s="13">
        <v>207.43</v>
      </c>
      <c r="E66" s="13">
        <v>0</v>
      </c>
      <c r="F66" s="13">
        <v>708.91</v>
      </c>
    </row>
    <row r="67" spans="1:6" ht="12.75">
      <c r="A67" s="31"/>
      <c r="B67" s="8">
        <v>7</v>
      </c>
      <c r="C67" s="13">
        <v>963.13</v>
      </c>
      <c r="D67" s="13">
        <v>230.66</v>
      </c>
      <c r="E67" s="13">
        <v>0</v>
      </c>
      <c r="F67" s="13">
        <v>968.81</v>
      </c>
    </row>
    <row r="68" spans="1:6" ht="12.75">
      <c r="A68" s="31"/>
      <c r="B68" s="8">
        <v>8</v>
      </c>
      <c r="C68" s="13">
        <v>1152.79</v>
      </c>
      <c r="D68" s="13">
        <v>145.43</v>
      </c>
      <c r="E68" s="13">
        <v>0.01</v>
      </c>
      <c r="F68" s="13">
        <v>1158.47</v>
      </c>
    </row>
    <row r="69" spans="1:6" ht="12.75">
      <c r="A69" s="31"/>
      <c r="B69" s="8">
        <v>9</v>
      </c>
      <c r="C69" s="13">
        <v>1233.15</v>
      </c>
      <c r="D69" s="13">
        <v>119.54</v>
      </c>
      <c r="E69" s="13">
        <v>0</v>
      </c>
      <c r="F69" s="13">
        <v>1238.83</v>
      </c>
    </row>
    <row r="70" spans="1:6" ht="12.75">
      <c r="A70" s="31"/>
      <c r="B70" s="8">
        <v>10</v>
      </c>
      <c r="C70" s="13">
        <v>1288.99</v>
      </c>
      <c r="D70" s="13">
        <v>76.49</v>
      </c>
      <c r="E70" s="13">
        <v>0</v>
      </c>
      <c r="F70" s="13">
        <v>1294.67</v>
      </c>
    </row>
    <row r="71" spans="1:6" ht="12.75">
      <c r="A71" s="31"/>
      <c r="B71" s="8">
        <v>11</v>
      </c>
      <c r="C71" s="13">
        <v>1283.89</v>
      </c>
      <c r="D71" s="13">
        <v>33.48</v>
      </c>
      <c r="E71" s="13">
        <v>0</v>
      </c>
      <c r="F71" s="13">
        <v>1289.57</v>
      </c>
    </row>
    <row r="72" spans="1:6" ht="12.75">
      <c r="A72" s="31"/>
      <c r="B72" s="8">
        <v>12</v>
      </c>
      <c r="C72" s="13">
        <v>1223.45</v>
      </c>
      <c r="D72" s="13">
        <v>92.55</v>
      </c>
      <c r="E72" s="13">
        <v>0.01</v>
      </c>
      <c r="F72" s="13">
        <v>1229.13</v>
      </c>
    </row>
    <row r="73" spans="1:6" ht="12.75">
      <c r="A73" s="31"/>
      <c r="B73" s="8">
        <v>13</v>
      </c>
      <c r="C73" s="13">
        <v>1265.08</v>
      </c>
      <c r="D73" s="13">
        <v>63.91</v>
      </c>
      <c r="E73" s="13">
        <v>0</v>
      </c>
      <c r="F73" s="13">
        <v>1270.76</v>
      </c>
    </row>
    <row r="74" spans="1:6" ht="12.75">
      <c r="A74" s="31"/>
      <c r="B74" s="8">
        <v>14</v>
      </c>
      <c r="C74" s="13">
        <v>1272.48</v>
      </c>
      <c r="D74" s="13">
        <v>44.28</v>
      </c>
      <c r="E74" s="13">
        <v>0.01</v>
      </c>
      <c r="F74" s="13">
        <v>1278.16</v>
      </c>
    </row>
    <row r="75" spans="1:6" ht="12.75">
      <c r="A75" s="31"/>
      <c r="B75" s="8">
        <v>15</v>
      </c>
      <c r="C75" s="13">
        <v>1196.37</v>
      </c>
      <c r="D75" s="13">
        <v>0</v>
      </c>
      <c r="E75" s="13">
        <v>58.32</v>
      </c>
      <c r="F75" s="13">
        <v>1202.05</v>
      </c>
    </row>
    <row r="76" spans="1:6" ht="12.75">
      <c r="A76" s="31"/>
      <c r="B76" s="8">
        <v>16</v>
      </c>
      <c r="C76" s="13">
        <v>1193.27</v>
      </c>
      <c r="D76" s="13">
        <v>0.01</v>
      </c>
      <c r="E76" s="13">
        <v>119.31</v>
      </c>
      <c r="F76" s="13">
        <v>1198.95</v>
      </c>
    </row>
    <row r="77" spans="1:6" ht="12.75">
      <c r="A77" s="31"/>
      <c r="B77" s="8">
        <v>17</v>
      </c>
      <c r="C77" s="13">
        <v>1188.7</v>
      </c>
      <c r="D77" s="13">
        <v>0</v>
      </c>
      <c r="E77" s="13">
        <v>117.74</v>
      </c>
      <c r="F77" s="13">
        <v>1194.38</v>
      </c>
    </row>
    <row r="78" spans="1:6" ht="12.75">
      <c r="A78" s="31"/>
      <c r="B78" s="8">
        <v>18</v>
      </c>
      <c r="C78" s="13">
        <v>1160.93</v>
      </c>
      <c r="D78" s="13">
        <v>0</v>
      </c>
      <c r="E78" s="13">
        <v>170.95</v>
      </c>
      <c r="F78" s="13">
        <v>1166.61</v>
      </c>
    </row>
    <row r="79" spans="1:6" ht="12.75">
      <c r="A79" s="31"/>
      <c r="B79" s="8">
        <v>19</v>
      </c>
      <c r="C79" s="13">
        <v>1147.35</v>
      </c>
      <c r="D79" s="13">
        <v>0</v>
      </c>
      <c r="E79" s="13">
        <v>163.45</v>
      </c>
      <c r="F79" s="13">
        <v>1153.03</v>
      </c>
    </row>
    <row r="80" spans="1:6" ht="12.75">
      <c r="A80" s="31"/>
      <c r="B80" s="8">
        <v>20</v>
      </c>
      <c r="C80" s="13">
        <v>1134.45</v>
      </c>
      <c r="D80" s="13">
        <v>0</v>
      </c>
      <c r="E80" s="13">
        <v>87.19</v>
      </c>
      <c r="F80" s="13">
        <v>1140.13</v>
      </c>
    </row>
    <row r="81" spans="1:6" ht="12.75">
      <c r="A81" s="31"/>
      <c r="B81" s="8">
        <v>21</v>
      </c>
      <c r="C81" s="13">
        <v>1169.64</v>
      </c>
      <c r="D81" s="13">
        <v>0</v>
      </c>
      <c r="E81" s="13">
        <v>94.42</v>
      </c>
      <c r="F81" s="13">
        <v>1175.32</v>
      </c>
    </row>
    <row r="82" spans="1:6" ht="12.75">
      <c r="A82" s="31"/>
      <c r="B82" s="8">
        <v>22</v>
      </c>
      <c r="C82" s="13">
        <v>1155.83</v>
      </c>
      <c r="D82" s="13">
        <v>0</v>
      </c>
      <c r="E82" s="13">
        <v>131.17</v>
      </c>
      <c r="F82" s="13">
        <v>1161.51</v>
      </c>
    </row>
    <row r="83" spans="1:6" ht="12.75">
      <c r="A83" s="32"/>
      <c r="B83" s="8">
        <v>23</v>
      </c>
      <c r="C83" s="13">
        <v>971.97</v>
      </c>
      <c r="D83" s="13">
        <v>0</v>
      </c>
      <c r="E83" s="13">
        <v>53.73</v>
      </c>
      <c r="F83" s="13">
        <v>977.65</v>
      </c>
    </row>
    <row r="84" spans="1:6" ht="12.75">
      <c r="A84" s="30">
        <v>41429</v>
      </c>
      <c r="B84" s="8">
        <v>0</v>
      </c>
      <c r="C84" s="13">
        <v>900.8</v>
      </c>
      <c r="D84" s="13">
        <v>0</v>
      </c>
      <c r="E84" s="13">
        <v>123.6</v>
      </c>
      <c r="F84" s="13">
        <v>906.48</v>
      </c>
    </row>
    <row r="85" spans="1:6" ht="12.75">
      <c r="A85" s="31"/>
      <c r="B85" s="8">
        <v>1</v>
      </c>
      <c r="C85" s="13">
        <v>772.51</v>
      </c>
      <c r="D85" s="13">
        <v>0</v>
      </c>
      <c r="E85" s="13">
        <v>265.19</v>
      </c>
      <c r="F85" s="13">
        <v>778.19</v>
      </c>
    </row>
    <row r="86" spans="1:6" ht="12.75">
      <c r="A86" s="31"/>
      <c r="B86" s="8">
        <v>2</v>
      </c>
      <c r="C86" s="13">
        <v>723.97</v>
      </c>
      <c r="D86" s="13">
        <v>0</v>
      </c>
      <c r="E86" s="13">
        <v>109.81</v>
      </c>
      <c r="F86" s="13">
        <v>729.65</v>
      </c>
    </row>
    <row r="87" spans="1:6" ht="12.75">
      <c r="A87" s="31"/>
      <c r="B87" s="8">
        <v>3</v>
      </c>
      <c r="C87" s="13">
        <v>680.6</v>
      </c>
      <c r="D87" s="13">
        <v>0</v>
      </c>
      <c r="E87" s="13">
        <v>250.77</v>
      </c>
      <c r="F87" s="13">
        <v>686.28</v>
      </c>
    </row>
    <row r="88" spans="1:6" ht="12.75">
      <c r="A88" s="31"/>
      <c r="B88" s="8">
        <v>4</v>
      </c>
      <c r="C88" s="13">
        <v>666.62</v>
      </c>
      <c r="D88" s="13">
        <v>0</v>
      </c>
      <c r="E88" s="13">
        <v>685.21</v>
      </c>
      <c r="F88" s="13">
        <v>672.3</v>
      </c>
    </row>
    <row r="89" spans="1:6" ht="12.75">
      <c r="A89" s="31"/>
      <c r="B89" s="8">
        <v>5</v>
      </c>
      <c r="C89" s="13">
        <v>680.71</v>
      </c>
      <c r="D89" s="13">
        <v>43.15</v>
      </c>
      <c r="E89" s="13">
        <v>0</v>
      </c>
      <c r="F89" s="13">
        <v>686.39</v>
      </c>
    </row>
    <row r="90" spans="1:6" ht="12.75">
      <c r="A90" s="31"/>
      <c r="B90" s="8">
        <v>6</v>
      </c>
      <c r="C90" s="13">
        <v>831.55</v>
      </c>
      <c r="D90" s="13">
        <v>87.4</v>
      </c>
      <c r="E90" s="13">
        <v>0</v>
      </c>
      <c r="F90" s="13">
        <v>837.23</v>
      </c>
    </row>
    <row r="91" spans="1:6" ht="12.75">
      <c r="A91" s="31"/>
      <c r="B91" s="8">
        <v>7</v>
      </c>
      <c r="C91" s="13">
        <v>1041.57</v>
      </c>
      <c r="D91" s="13">
        <v>99.42</v>
      </c>
      <c r="E91" s="13">
        <v>0</v>
      </c>
      <c r="F91" s="13">
        <v>1047.25</v>
      </c>
    </row>
    <row r="92" spans="1:6" ht="12.75">
      <c r="A92" s="31"/>
      <c r="B92" s="8">
        <v>8</v>
      </c>
      <c r="C92" s="13">
        <v>1179.23</v>
      </c>
      <c r="D92" s="13">
        <v>12.22</v>
      </c>
      <c r="E92" s="13">
        <v>0.01</v>
      </c>
      <c r="F92" s="13">
        <v>1184.91</v>
      </c>
    </row>
    <row r="93" spans="1:6" ht="12.75">
      <c r="A93" s="31"/>
      <c r="B93" s="8">
        <v>9</v>
      </c>
      <c r="C93" s="13">
        <v>1286.47</v>
      </c>
      <c r="D93" s="13">
        <v>15.27</v>
      </c>
      <c r="E93" s="13">
        <v>0</v>
      </c>
      <c r="F93" s="13">
        <v>1292.15</v>
      </c>
    </row>
    <row r="94" spans="1:6" ht="12.75">
      <c r="A94" s="31"/>
      <c r="B94" s="8">
        <v>10</v>
      </c>
      <c r="C94" s="13">
        <v>1305.12</v>
      </c>
      <c r="D94" s="13">
        <v>21.07</v>
      </c>
      <c r="E94" s="13">
        <v>0</v>
      </c>
      <c r="F94" s="13">
        <v>1310.8</v>
      </c>
    </row>
    <row r="95" spans="1:6" ht="12.75">
      <c r="A95" s="31"/>
      <c r="B95" s="8">
        <v>11</v>
      </c>
      <c r="C95" s="13">
        <v>1295.26</v>
      </c>
      <c r="D95" s="13">
        <v>0</v>
      </c>
      <c r="E95" s="13">
        <v>46.84</v>
      </c>
      <c r="F95" s="13">
        <v>1300.94</v>
      </c>
    </row>
    <row r="96" spans="1:6" ht="12.75">
      <c r="A96" s="31"/>
      <c r="B96" s="8">
        <v>12</v>
      </c>
      <c r="C96" s="13">
        <v>1280.08</v>
      </c>
      <c r="D96" s="13">
        <v>0</v>
      </c>
      <c r="E96" s="13">
        <v>33.64</v>
      </c>
      <c r="F96" s="13">
        <v>1285.76</v>
      </c>
    </row>
    <row r="97" spans="1:6" ht="12.75">
      <c r="A97" s="31"/>
      <c r="B97" s="8">
        <v>13</v>
      </c>
      <c r="C97" s="13">
        <v>1300.56</v>
      </c>
      <c r="D97" s="13">
        <v>0</v>
      </c>
      <c r="E97" s="13">
        <v>34.17</v>
      </c>
      <c r="F97" s="13">
        <v>1306.24</v>
      </c>
    </row>
    <row r="98" spans="1:6" ht="12.75">
      <c r="A98" s="31"/>
      <c r="B98" s="8">
        <v>14</v>
      </c>
      <c r="C98" s="13">
        <v>1296.06</v>
      </c>
      <c r="D98" s="13">
        <v>0</v>
      </c>
      <c r="E98" s="13">
        <v>159.88</v>
      </c>
      <c r="F98" s="13">
        <v>1301.74</v>
      </c>
    </row>
    <row r="99" spans="1:6" ht="12.75">
      <c r="A99" s="31"/>
      <c r="B99" s="8">
        <v>15</v>
      </c>
      <c r="C99" s="13">
        <v>1294.97</v>
      </c>
      <c r="D99" s="13">
        <v>0</v>
      </c>
      <c r="E99" s="13">
        <v>158.72</v>
      </c>
      <c r="F99" s="13">
        <v>1300.65</v>
      </c>
    </row>
    <row r="100" spans="1:6" ht="12.75">
      <c r="A100" s="31"/>
      <c r="B100" s="8">
        <v>16</v>
      </c>
      <c r="C100" s="13">
        <v>1308.2</v>
      </c>
      <c r="D100" s="13">
        <v>0</v>
      </c>
      <c r="E100" s="13">
        <v>172.61</v>
      </c>
      <c r="F100" s="13">
        <v>1313.88</v>
      </c>
    </row>
    <row r="101" spans="1:6" ht="12.75">
      <c r="A101" s="31"/>
      <c r="B101" s="8">
        <v>17</v>
      </c>
      <c r="C101" s="13">
        <v>1267.76</v>
      </c>
      <c r="D101" s="13">
        <v>0</v>
      </c>
      <c r="E101" s="13">
        <v>114.97</v>
      </c>
      <c r="F101" s="13">
        <v>1273.44</v>
      </c>
    </row>
    <row r="102" spans="1:6" ht="12.75">
      <c r="A102" s="31"/>
      <c r="B102" s="8">
        <v>18</v>
      </c>
      <c r="C102" s="13">
        <v>1217.48</v>
      </c>
      <c r="D102" s="13">
        <v>0</v>
      </c>
      <c r="E102" s="13">
        <v>81.77</v>
      </c>
      <c r="F102" s="13">
        <v>1223.16</v>
      </c>
    </row>
    <row r="103" spans="1:6" ht="12.75">
      <c r="A103" s="31"/>
      <c r="B103" s="8">
        <v>19</v>
      </c>
      <c r="C103" s="13">
        <v>1191.79</v>
      </c>
      <c r="D103" s="13">
        <v>0</v>
      </c>
      <c r="E103" s="13">
        <v>56.91</v>
      </c>
      <c r="F103" s="13">
        <v>1197.47</v>
      </c>
    </row>
    <row r="104" spans="1:6" ht="12.75">
      <c r="A104" s="31"/>
      <c r="B104" s="8">
        <v>20</v>
      </c>
      <c r="C104" s="13">
        <v>1174.76</v>
      </c>
      <c r="D104" s="13">
        <v>0</v>
      </c>
      <c r="E104" s="13">
        <v>104.08</v>
      </c>
      <c r="F104" s="13">
        <v>1180.44</v>
      </c>
    </row>
    <row r="105" spans="1:6" ht="12.75">
      <c r="A105" s="31"/>
      <c r="B105" s="8">
        <v>21</v>
      </c>
      <c r="C105" s="13">
        <v>1218.88</v>
      </c>
      <c r="D105" s="13">
        <v>0</v>
      </c>
      <c r="E105" s="13">
        <v>147.5</v>
      </c>
      <c r="F105" s="13">
        <v>1224.56</v>
      </c>
    </row>
    <row r="106" spans="1:6" ht="12.75">
      <c r="A106" s="31"/>
      <c r="B106" s="8">
        <v>22</v>
      </c>
      <c r="C106" s="13">
        <v>1218.69</v>
      </c>
      <c r="D106" s="13">
        <v>0</v>
      </c>
      <c r="E106" s="13">
        <v>220.35</v>
      </c>
      <c r="F106" s="13">
        <v>1224.37</v>
      </c>
    </row>
    <row r="107" spans="1:6" ht="12.75">
      <c r="A107" s="32"/>
      <c r="B107" s="8">
        <v>23</v>
      </c>
      <c r="C107" s="13">
        <v>1074.51</v>
      </c>
      <c r="D107" s="13">
        <v>0</v>
      </c>
      <c r="E107" s="13">
        <v>127.13</v>
      </c>
      <c r="F107" s="13">
        <v>1080.19</v>
      </c>
    </row>
    <row r="108" spans="1:6" ht="12.75">
      <c r="A108" s="30">
        <v>41430</v>
      </c>
      <c r="B108" s="8">
        <v>0</v>
      </c>
      <c r="C108" s="13">
        <v>814.27</v>
      </c>
      <c r="D108" s="13">
        <v>0</v>
      </c>
      <c r="E108" s="13">
        <v>1.01</v>
      </c>
      <c r="F108" s="13">
        <v>819.95</v>
      </c>
    </row>
    <row r="109" spans="1:6" ht="12.75">
      <c r="A109" s="31"/>
      <c r="B109" s="8">
        <v>1</v>
      </c>
      <c r="C109" s="13">
        <v>662.59</v>
      </c>
      <c r="D109" s="13">
        <v>33.01</v>
      </c>
      <c r="E109" s="13">
        <v>0</v>
      </c>
      <c r="F109" s="13">
        <v>668.27</v>
      </c>
    </row>
    <row r="110" spans="1:6" ht="12.75">
      <c r="A110" s="31"/>
      <c r="B110" s="8">
        <v>2</v>
      </c>
      <c r="C110" s="13">
        <v>573.33</v>
      </c>
      <c r="D110" s="13">
        <v>103.2</v>
      </c>
      <c r="E110" s="13">
        <v>0</v>
      </c>
      <c r="F110" s="13">
        <v>579.01</v>
      </c>
    </row>
    <row r="111" spans="1:6" ht="12.75">
      <c r="A111" s="31"/>
      <c r="B111" s="8">
        <v>3</v>
      </c>
      <c r="C111" s="13">
        <v>549.79</v>
      </c>
      <c r="D111" s="13">
        <v>85.52</v>
      </c>
      <c r="E111" s="13">
        <v>0</v>
      </c>
      <c r="F111" s="13">
        <v>555.47</v>
      </c>
    </row>
    <row r="112" spans="1:6" ht="12.75">
      <c r="A112" s="31"/>
      <c r="B112" s="8">
        <v>4</v>
      </c>
      <c r="C112" s="13">
        <v>534.77</v>
      </c>
      <c r="D112" s="13">
        <v>97.51</v>
      </c>
      <c r="E112" s="13">
        <v>0</v>
      </c>
      <c r="F112" s="13">
        <v>540.45</v>
      </c>
    </row>
    <row r="113" spans="1:6" ht="12.75">
      <c r="A113" s="31"/>
      <c r="B113" s="8">
        <v>5</v>
      </c>
      <c r="C113" s="13">
        <v>554.15</v>
      </c>
      <c r="D113" s="13">
        <v>175.71</v>
      </c>
      <c r="E113" s="13">
        <v>0.01</v>
      </c>
      <c r="F113" s="13">
        <v>559.83</v>
      </c>
    </row>
    <row r="114" spans="1:6" ht="12.75">
      <c r="A114" s="31"/>
      <c r="B114" s="8">
        <v>6</v>
      </c>
      <c r="C114" s="13">
        <v>761.12</v>
      </c>
      <c r="D114" s="13">
        <v>156.76</v>
      </c>
      <c r="E114" s="13">
        <v>0</v>
      </c>
      <c r="F114" s="13">
        <v>766.8</v>
      </c>
    </row>
    <row r="115" spans="1:6" ht="12.75">
      <c r="A115" s="31"/>
      <c r="B115" s="8">
        <v>7</v>
      </c>
      <c r="C115" s="13">
        <v>976.39</v>
      </c>
      <c r="D115" s="13">
        <v>45.55</v>
      </c>
      <c r="E115" s="13">
        <v>0</v>
      </c>
      <c r="F115" s="13">
        <v>982.07</v>
      </c>
    </row>
    <row r="116" spans="1:6" ht="12.75">
      <c r="A116" s="31"/>
      <c r="B116" s="8">
        <v>8</v>
      </c>
      <c r="C116" s="13">
        <v>1130.82</v>
      </c>
      <c r="D116" s="13">
        <v>40.37</v>
      </c>
      <c r="E116" s="13">
        <v>0</v>
      </c>
      <c r="F116" s="13">
        <v>1136.5</v>
      </c>
    </row>
    <row r="117" spans="1:6" ht="12.75">
      <c r="A117" s="31"/>
      <c r="B117" s="8">
        <v>9</v>
      </c>
      <c r="C117" s="13">
        <v>1230.03</v>
      </c>
      <c r="D117" s="13">
        <v>87.57</v>
      </c>
      <c r="E117" s="13">
        <v>0</v>
      </c>
      <c r="F117" s="13">
        <v>1235.71</v>
      </c>
    </row>
    <row r="118" spans="1:6" ht="12.75">
      <c r="A118" s="31"/>
      <c r="B118" s="8">
        <v>10</v>
      </c>
      <c r="C118" s="13">
        <v>1278.81</v>
      </c>
      <c r="D118" s="13">
        <v>88.16</v>
      </c>
      <c r="E118" s="13">
        <v>0</v>
      </c>
      <c r="F118" s="13">
        <v>1284.49</v>
      </c>
    </row>
    <row r="119" spans="1:6" ht="12.75">
      <c r="A119" s="31"/>
      <c r="B119" s="8">
        <v>11</v>
      </c>
      <c r="C119" s="13">
        <v>1261.4</v>
      </c>
      <c r="D119" s="13">
        <v>1.29</v>
      </c>
      <c r="E119" s="13">
        <v>0</v>
      </c>
      <c r="F119" s="13">
        <v>1267.08</v>
      </c>
    </row>
    <row r="120" spans="1:6" ht="12.75">
      <c r="A120" s="31"/>
      <c r="B120" s="8">
        <v>12</v>
      </c>
      <c r="C120" s="13">
        <v>1225.61</v>
      </c>
      <c r="D120" s="13">
        <v>66.77</v>
      </c>
      <c r="E120" s="13">
        <v>0</v>
      </c>
      <c r="F120" s="13">
        <v>1231.29</v>
      </c>
    </row>
    <row r="121" spans="1:6" ht="12.75">
      <c r="A121" s="31"/>
      <c r="B121" s="8">
        <v>13</v>
      </c>
      <c r="C121" s="13">
        <v>1265.9</v>
      </c>
      <c r="D121" s="13">
        <v>83.78</v>
      </c>
      <c r="E121" s="13">
        <v>0</v>
      </c>
      <c r="F121" s="13">
        <v>1271.58</v>
      </c>
    </row>
    <row r="122" spans="1:6" ht="12.75">
      <c r="A122" s="31"/>
      <c r="B122" s="8">
        <v>14</v>
      </c>
      <c r="C122" s="13">
        <v>1268.19</v>
      </c>
      <c r="D122" s="13">
        <v>37.55</v>
      </c>
      <c r="E122" s="13">
        <v>0</v>
      </c>
      <c r="F122" s="13">
        <v>1273.87</v>
      </c>
    </row>
    <row r="123" spans="1:6" ht="12.75">
      <c r="A123" s="31"/>
      <c r="B123" s="8">
        <v>15</v>
      </c>
      <c r="C123" s="13">
        <v>1268.01</v>
      </c>
      <c r="D123" s="13">
        <v>29.59</v>
      </c>
      <c r="E123" s="13">
        <v>0.01</v>
      </c>
      <c r="F123" s="13">
        <v>1273.69</v>
      </c>
    </row>
    <row r="124" spans="1:6" ht="12.75">
      <c r="A124" s="31"/>
      <c r="B124" s="8">
        <v>16</v>
      </c>
      <c r="C124" s="13">
        <v>1288.04</v>
      </c>
      <c r="D124" s="13">
        <v>0</v>
      </c>
      <c r="E124" s="13">
        <v>33.55</v>
      </c>
      <c r="F124" s="13">
        <v>1293.72</v>
      </c>
    </row>
    <row r="125" spans="1:6" ht="12.75">
      <c r="A125" s="31"/>
      <c r="B125" s="8">
        <v>17</v>
      </c>
      <c r="C125" s="13">
        <v>1271.29</v>
      </c>
      <c r="D125" s="13">
        <v>0</v>
      </c>
      <c r="E125" s="13">
        <v>9.82</v>
      </c>
      <c r="F125" s="13">
        <v>1276.97</v>
      </c>
    </row>
    <row r="126" spans="1:6" ht="12.75">
      <c r="A126" s="31"/>
      <c r="B126" s="8">
        <v>18</v>
      </c>
      <c r="C126" s="13">
        <v>1234.39</v>
      </c>
      <c r="D126" s="13">
        <v>32.12</v>
      </c>
      <c r="E126" s="13">
        <v>0</v>
      </c>
      <c r="F126" s="13">
        <v>1240.07</v>
      </c>
    </row>
    <row r="127" spans="1:6" ht="12.75">
      <c r="A127" s="31"/>
      <c r="B127" s="8">
        <v>19</v>
      </c>
      <c r="C127" s="13">
        <v>1187.28</v>
      </c>
      <c r="D127" s="13">
        <v>0</v>
      </c>
      <c r="E127" s="13">
        <v>18.51</v>
      </c>
      <c r="F127" s="13">
        <v>1192.96</v>
      </c>
    </row>
    <row r="128" spans="1:6" ht="12.75">
      <c r="A128" s="31"/>
      <c r="B128" s="8">
        <v>20</v>
      </c>
      <c r="C128" s="13">
        <v>1164.67</v>
      </c>
      <c r="D128" s="13">
        <v>0</v>
      </c>
      <c r="E128" s="13">
        <v>28.18</v>
      </c>
      <c r="F128" s="13">
        <v>1170.35</v>
      </c>
    </row>
    <row r="129" spans="1:6" ht="12.75">
      <c r="A129" s="31"/>
      <c r="B129" s="8">
        <v>21</v>
      </c>
      <c r="C129" s="13">
        <v>1187.47</v>
      </c>
      <c r="D129" s="13">
        <v>0</v>
      </c>
      <c r="E129" s="13">
        <v>53.32</v>
      </c>
      <c r="F129" s="13">
        <v>1193.15</v>
      </c>
    </row>
    <row r="130" spans="1:6" ht="12.75">
      <c r="A130" s="31"/>
      <c r="B130" s="8">
        <v>22</v>
      </c>
      <c r="C130" s="13">
        <v>1167.6</v>
      </c>
      <c r="D130" s="13">
        <v>0</v>
      </c>
      <c r="E130" s="13">
        <v>130.73</v>
      </c>
      <c r="F130" s="13">
        <v>1173.28</v>
      </c>
    </row>
    <row r="131" spans="1:6" ht="12.75">
      <c r="A131" s="32"/>
      <c r="B131" s="8">
        <v>23</v>
      </c>
      <c r="C131" s="13">
        <v>993.51</v>
      </c>
      <c r="D131" s="13">
        <v>0</v>
      </c>
      <c r="E131" s="13">
        <v>71.5</v>
      </c>
      <c r="F131" s="13">
        <v>999.19</v>
      </c>
    </row>
    <row r="132" spans="1:6" ht="12.75">
      <c r="A132" s="30">
        <v>41431</v>
      </c>
      <c r="B132" s="8">
        <v>0</v>
      </c>
      <c r="C132" s="13">
        <v>987.62</v>
      </c>
      <c r="D132" s="13">
        <v>0</v>
      </c>
      <c r="E132" s="13">
        <v>160.29</v>
      </c>
      <c r="F132" s="13">
        <v>993.3</v>
      </c>
    </row>
    <row r="133" spans="1:6" ht="12.75">
      <c r="A133" s="31"/>
      <c r="B133" s="8">
        <v>1</v>
      </c>
      <c r="C133" s="13">
        <v>820.42</v>
      </c>
      <c r="D133" s="13">
        <v>0</v>
      </c>
      <c r="E133" s="13">
        <v>135.8</v>
      </c>
      <c r="F133" s="13">
        <v>826.1</v>
      </c>
    </row>
    <row r="134" spans="1:6" ht="12.75">
      <c r="A134" s="31"/>
      <c r="B134" s="8">
        <v>2</v>
      </c>
      <c r="C134" s="13">
        <v>737.53</v>
      </c>
      <c r="D134" s="13">
        <v>0</v>
      </c>
      <c r="E134" s="13">
        <v>59.63</v>
      </c>
      <c r="F134" s="13">
        <v>743.21</v>
      </c>
    </row>
    <row r="135" spans="1:6" ht="12.75">
      <c r="A135" s="31"/>
      <c r="B135" s="8">
        <v>3</v>
      </c>
      <c r="C135" s="13">
        <v>684.87</v>
      </c>
      <c r="D135" s="13">
        <v>0</v>
      </c>
      <c r="E135" s="13">
        <v>42.91</v>
      </c>
      <c r="F135" s="13">
        <v>690.55</v>
      </c>
    </row>
    <row r="136" spans="1:6" ht="12.75">
      <c r="A136" s="31"/>
      <c r="B136" s="8">
        <v>4</v>
      </c>
      <c r="C136" s="13">
        <v>675.04</v>
      </c>
      <c r="D136" s="13">
        <v>0</v>
      </c>
      <c r="E136" s="13">
        <v>34.85</v>
      </c>
      <c r="F136" s="13">
        <v>680.72</v>
      </c>
    </row>
    <row r="137" spans="1:6" ht="12.75">
      <c r="A137" s="31"/>
      <c r="B137" s="8">
        <v>5</v>
      </c>
      <c r="C137" s="13">
        <v>658.9</v>
      </c>
      <c r="D137" s="13">
        <v>57.7</v>
      </c>
      <c r="E137" s="13">
        <v>0</v>
      </c>
      <c r="F137" s="13">
        <v>664.58</v>
      </c>
    </row>
    <row r="138" spans="1:6" ht="12.75">
      <c r="A138" s="31"/>
      <c r="B138" s="8">
        <v>6</v>
      </c>
      <c r="C138" s="13">
        <v>788.23</v>
      </c>
      <c r="D138" s="13">
        <v>54.5</v>
      </c>
      <c r="E138" s="13">
        <v>0</v>
      </c>
      <c r="F138" s="13">
        <v>793.91</v>
      </c>
    </row>
    <row r="139" spans="1:6" ht="12.75">
      <c r="A139" s="31"/>
      <c r="B139" s="8">
        <v>7</v>
      </c>
      <c r="C139" s="13">
        <v>980.5</v>
      </c>
      <c r="D139" s="13">
        <v>77.75</v>
      </c>
      <c r="E139" s="13">
        <v>0</v>
      </c>
      <c r="F139" s="13">
        <v>986.18</v>
      </c>
    </row>
    <row r="140" spans="1:6" ht="12.75">
      <c r="A140" s="31"/>
      <c r="B140" s="8">
        <v>8</v>
      </c>
      <c r="C140" s="13">
        <v>1174</v>
      </c>
      <c r="D140" s="13">
        <v>34.14</v>
      </c>
      <c r="E140" s="13">
        <v>0</v>
      </c>
      <c r="F140" s="13">
        <v>1179.68</v>
      </c>
    </row>
    <row r="141" spans="1:6" ht="12.75">
      <c r="A141" s="31"/>
      <c r="B141" s="8">
        <v>9</v>
      </c>
      <c r="C141" s="13">
        <v>1278.54</v>
      </c>
      <c r="D141" s="13">
        <v>27.3</v>
      </c>
      <c r="E141" s="13">
        <v>0</v>
      </c>
      <c r="F141" s="13">
        <v>1284.22</v>
      </c>
    </row>
    <row r="142" spans="1:6" ht="12.75">
      <c r="A142" s="31"/>
      <c r="B142" s="8">
        <v>10</v>
      </c>
      <c r="C142" s="13">
        <v>1322.21</v>
      </c>
      <c r="D142" s="13">
        <v>0</v>
      </c>
      <c r="E142" s="13">
        <v>7.43</v>
      </c>
      <c r="F142" s="13">
        <v>1327.89</v>
      </c>
    </row>
    <row r="143" spans="1:6" ht="12.75">
      <c r="A143" s="31"/>
      <c r="B143" s="8">
        <v>11</v>
      </c>
      <c r="C143" s="13">
        <v>1298</v>
      </c>
      <c r="D143" s="13">
        <v>0</v>
      </c>
      <c r="E143" s="13">
        <v>33.69</v>
      </c>
      <c r="F143" s="13">
        <v>1303.68</v>
      </c>
    </row>
    <row r="144" spans="1:6" ht="12.75">
      <c r="A144" s="31"/>
      <c r="B144" s="8">
        <v>12</v>
      </c>
      <c r="C144" s="13">
        <v>1282.41</v>
      </c>
      <c r="D144" s="13">
        <v>15.62</v>
      </c>
      <c r="E144" s="13">
        <v>0</v>
      </c>
      <c r="F144" s="13">
        <v>1288.09</v>
      </c>
    </row>
    <row r="145" spans="1:6" ht="12.75">
      <c r="A145" s="31"/>
      <c r="B145" s="8">
        <v>13</v>
      </c>
      <c r="C145" s="13">
        <v>1300.96</v>
      </c>
      <c r="D145" s="13">
        <v>10.1</v>
      </c>
      <c r="E145" s="13">
        <v>0</v>
      </c>
      <c r="F145" s="13">
        <v>1306.64</v>
      </c>
    </row>
    <row r="146" spans="1:6" ht="12.75">
      <c r="A146" s="31"/>
      <c r="B146" s="8">
        <v>14</v>
      </c>
      <c r="C146" s="13">
        <v>1285.94</v>
      </c>
      <c r="D146" s="13">
        <v>0</v>
      </c>
      <c r="E146" s="13">
        <v>3.21</v>
      </c>
      <c r="F146" s="13">
        <v>1291.62</v>
      </c>
    </row>
    <row r="147" spans="1:6" ht="12.75">
      <c r="A147" s="31"/>
      <c r="B147" s="8">
        <v>15</v>
      </c>
      <c r="C147" s="13">
        <v>1261.46</v>
      </c>
      <c r="D147" s="13">
        <v>0</v>
      </c>
      <c r="E147" s="13">
        <v>108.51</v>
      </c>
      <c r="F147" s="13">
        <v>1267.14</v>
      </c>
    </row>
    <row r="148" spans="1:6" ht="12.75">
      <c r="A148" s="31"/>
      <c r="B148" s="8">
        <v>16</v>
      </c>
      <c r="C148" s="13">
        <v>1266.95</v>
      </c>
      <c r="D148" s="13">
        <v>0</v>
      </c>
      <c r="E148" s="13">
        <v>137.68</v>
      </c>
      <c r="F148" s="13">
        <v>1272.63</v>
      </c>
    </row>
    <row r="149" spans="1:6" ht="12.75">
      <c r="A149" s="31"/>
      <c r="B149" s="8">
        <v>17</v>
      </c>
      <c r="C149" s="13">
        <v>1247.53</v>
      </c>
      <c r="D149" s="13">
        <v>0.01</v>
      </c>
      <c r="E149" s="13">
        <v>152.49</v>
      </c>
      <c r="F149" s="13">
        <v>1253.21</v>
      </c>
    </row>
    <row r="150" spans="1:6" ht="12.75">
      <c r="A150" s="31"/>
      <c r="B150" s="8">
        <v>18</v>
      </c>
      <c r="C150" s="13">
        <v>1223.12</v>
      </c>
      <c r="D150" s="13">
        <v>0</v>
      </c>
      <c r="E150" s="13">
        <v>175.89</v>
      </c>
      <c r="F150" s="13">
        <v>1228.8</v>
      </c>
    </row>
    <row r="151" spans="1:6" ht="12.75">
      <c r="A151" s="31"/>
      <c r="B151" s="8">
        <v>19</v>
      </c>
      <c r="C151" s="13">
        <v>1191.01</v>
      </c>
      <c r="D151" s="13">
        <v>0</v>
      </c>
      <c r="E151" s="13">
        <v>170.05</v>
      </c>
      <c r="F151" s="13">
        <v>1196.69</v>
      </c>
    </row>
    <row r="152" spans="1:6" ht="12.75">
      <c r="A152" s="31"/>
      <c r="B152" s="8">
        <v>20</v>
      </c>
      <c r="C152" s="13">
        <v>1164.24</v>
      </c>
      <c r="D152" s="13">
        <v>0</v>
      </c>
      <c r="E152" s="13">
        <v>126.89</v>
      </c>
      <c r="F152" s="13">
        <v>1169.92</v>
      </c>
    </row>
    <row r="153" spans="1:6" ht="12.75">
      <c r="A153" s="31"/>
      <c r="B153" s="8">
        <v>21</v>
      </c>
      <c r="C153" s="13">
        <v>1193.6</v>
      </c>
      <c r="D153" s="13">
        <v>0</v>
      </c>
      <c r="E153" s="13">
        <v>158.66</v>
      </c>
      <c r="F153" s="13">
        <v>1199.28</v>
      </c>
    </row>
    <row r="154" spans="1:6" ht="12.75">
      <c r="A154" s="31"/>
      <c r="B154" s="8">
        <v>22</v>
      </c>
      <c r="C154" s="13">
        <v>1186.69</v>
      </c>
      <c r="D154" s="13">
        <v>0.01</v>
      </c>
      <c r="E154" s="13">
        <v>175.06</v>
      </c>
      <c r="F154" s="13">
        <v>1192.37</v>
      </c>
    </row>
    <row r="155" spans="1:6" ht="12.75">
      <c r="A155" s="32"/>
      <c r="B155" s="8">
        <v>23</v>
      </c>
      <c r="C155" s="13">
        <v>1014.59</v>
      </c>
      <c r="D155" s="13">
        <v>0</v>
      </c>
      <c r="E155" s="13">
        <v>106.1</v>
      </c>
      <c r="F155" s="13">
        <v>1020.27</v>
      </c>
    </row>
    <row r="156" spans="1:6" ht="12.75">
      <c r="A156" s="30">
        <v>41432</v>
      </c>
      <c r="B156" s="8">
        <v>0</v>
      </c>
      <c r="C156" s="13">
        <v>852.45</v>
      </c>
      <c r="D156" s="13">
        <v>0</v>
      </c>
      <c r="E156" s="13">
        <v>141.33</v>
      </c>
      <c r="F156" s="13">
        <v>858.13</v>
      </c>
    </row>
    <row r="157" spans="1:6" ht="12.75">
      <c r="A157" s="31"/>
      <c r="B157" s="8">
        <v>1</v>
      </c>
      <c r="C157" s="13">
        <v>717.2</v>
      </c>
      <c r="D157" s="13">
        <v>0</v>
      </c>
      <c r="E157" s="13">
        <v>181.29</v>
      </c>
      <c r="F157" s="13">
        <v>722.88</v>
      </c>
    </row>
    <row r="158" spans="1:6" ht="12.75">
      <c r="A158" s="31"/>
      <c r="B158" s="8">
        <v>2</v>
      </c>
      <c r="C158" s="13">
        <v>680.85</v>
      </c>
      <c r="D158" s="13">
        <v>0</v>
      </c>
      <c r="E158" s="13">
        <v>217.49</v>
      </c>
      <c r="F158" s="13">
        <v>686.53</v>
      </c>
    </row>
    <row r="159" spans="1:6" ht="12.75">
      <c r="A159" s="31"/>
      <c r="B159" s="8">
        <v>3</v>
      </c>
      <c r="C159" s="13">
        <v>622.68</v>
      </c>
      <c r="D159" s="13">
        <v>0</v>
      </c>
      <c r="E159" s="13">
        <v>153.66</v>
      </c>
      <c r="F159" s="13">
        <v>628.36</v>
      </c>
    </row>
    <row r="160" spans="1:6" ht="12.75">
      <c r="A160" s="31"/>
      <c r="B160" s="8">
        <v>4</v>
      </c>
      <c r="C160" s="13">
        <v>606.47</v>
      </c>
      <c r="D160" s="13">
        <v>0</v>
      </c>
      <c r="E160" s="13">
        <v>621.92</v>
      </c>
      <c r="F160" s="13">
        <v>612.15</v>
      </c>
    </row>
    <row r="161" spans="1:6" ht="12.75">
      <c r="A161" s="31"/>
      <c r="B161" s="8">
        <v>5</v>
      </c>
      <c r="C161" s="13">
        <v>643</v>
      </c>
      <c r="D161" s="13">
        <v>85.35</v>
      </c>
      <c r="E161" s="13">
        <v>0</v>
      </c>
      <c r="F161" s="13">
        <v>648.68</v>
      </c>
    </row>
    <row r="162" spans="1:6" ht="12.75">
      <c r="A162" s="31"/>
      <c r="B162" s="8">
        <v>6</v>
      </c>
      <c r="C162" s="13">
        <v>812.88</v>
      </c>
      <c r="D162" s="13">
        <v>114.93</v>
      </c>
      <c r="E162" s="13">
        <v>0</v>
      </c>
      <c r="F162" s="13">
        <v>818.56</v>
      </c>
    </row>
    <row r="163" spans="1:6" ht="12.75">
      <c r="A163" s="31"/>
      <c r="B163" s="8">
        <v>7</v>
      </c>
      <c r="C163" s="13">
        <v>955.77</v>
      </c>
      <c r="D163" s="13">
        <v>143.58</v>
      </c>
      <c r="E163" s="13">
        <v>0</v>
      </c>
      <c r="F163" s="13">
        <v>961.45</v>
      </c>
    </row>
    <row r="164" spans="1:6" ht="12.75">
      <c r="A164" s="31"/>
      <c r="B164" s="8">
        <v>8</v>
      </c>
      <c r="C164" s="13">
        <v>1161.09</v>
      </c>
      <c r="D164" s="13">
        <v>53.4</v>
      </c>
      <c r="E164" s="13">
        <v>0</v>
      </c>
      <c r="F164" s="13">
        <v>1166.77</v>
      </c>
    </row>
    <row r="165" spans="1:6" ht="12.75">
      <c r="A165" s="31"/>
      <c r="B165" s="8">
        <v>9</v>
      </c>
      <c r="C165" s="13">
        <v>1262.87</v>
      </c>
      <c r="D165" s="13">
        <v>22.69</v>
      </c>
      <c r="E165" s="13">
        <v>0.01</v>
      </c>
      <c r="F165" s="13">
        <v>1268.55</v>
      </c>
    </row>
    <row r="166" spans="1:6" ht="12.75">
      <c r="A166" s="31"/>
      <c r="B166" s="8">
        <v>10</v>
      </c>
      <c r="C166" s="13">
        <v>1290.9</v>
      </c>
      <c r="D166" s="13">
        <v>0</v>
      </c>
      <c r="E166" s="13">
        <v>20.63</v>
      </c>
      <c r="F166" s="13">
        <v>1296.58</v>
      </c>
    </row>
    <row r="167" spans="1:6" ht="12.75">
      <c r="A167" s="31"/>
      <c r="B167" s="8">
        <v>11</v>
      </c>
      <c r="C167" s="13">
        <v>1283.22</v>
      </c>
      <c r="D167" s="13">
        <v>0</v>
      </c>
      <c r="E167" s="13">
        <v>129.57</v>
      </c>
      <c r="F167" s="13">
        <v>1288.9</v>
      </c>
    </row>
    <row r="168" spans="1:6" ht="12.75">
      <c r="A168" s="31"/>
      <c r="B168" s="8">
        <v>12</v>
      </c>
      <c r="C168" s="13">
        <v>1279.54</v>
      </c>
      <c r="D168" s="13">
        <v>0</v>
      </c>
      <c r="E168" s="13">
        <v>10.8</v>
      </c>
      <c r="F168" s="13">
        <v>1285.22</v>
      </c>
    </row>
    <row r="169" spans="1:6" ht="12.75">
      <c r="A169" s="31"/>
      <c r="B169" s="8">
        <v>13</v>
      </c>
      <c r="C169" s="13">
        <v>1294.89</v>
      </c>
      <c r="D169" s="13">
        <v>0</v>
      </c>
      <c r="E169" s="13">
        <v>13.84</v>
      </c>
      <c r="F169" s="13">
        <v>1300.57</v>
      </c>
    </row>
    <row r="170" spans="1:6" ht="12.75">
      <c r="A170" s="31"/>
      <c r="B170" s="8">
        <v>14</v>
      </c>
      <c r="C170" s="13">
        <v>1288.94</v>
      </c>
      <c r="D170" s="13">
        <v>0</v>
      </c>
      <c r="E170" s="13">
        <v>15.38</v>
      </c>
      <c r="F170" s="13">
        <v>1294.62</v>
      </c>
    </row>
    <row r="171" spans="1:6" ht="12.75">
      <c r="A171" s="31"/>
      <c r="B171" s="8">
        <v>15</v>
      </c>
      <c r="C171" s="13">
        <v>1298.68</v>
      </c>
      <c r="D171" s="13">
        <v>0</v>
      </c>
      <c r="E171" s="13">
        <v>42.92</v>
      </c>
      <c r="F171" s="13">
        <v>1304.36</v>
      </c>
    </row>
    <row r="172" spans="1:6" ht="12.75">
      <c r="A172" s="31"/>
      <c r="B172" s="8">
        <v>16</v>
      </c>
      <c r="C172" s="13">
        <v>1306.81</v>
      </c>
      <c r="D172" s="13">
        <v>0</v>
      </c>
      <c r="E172" s="13">
        <v>214.85</v>
      </c>
      <c r="F172" s="13">
        <v>1312.49</v>
      </c>
    </row>
    <row r="173" spans="1:6" ht="12.75">
      <c r="A173" s="31"/>
      <c r="B173" s="8">
        <v>17</v>
      </c>
      <c r="C173" s="13">
        <v>1298.35</v>
      </c>
      <c r="D173" s="13">
        <v>0</v>
      </c>
      <c r="E173" s="13">
        <v>210.16</v>
      </c>
      <c r="F173" s="13">
        <v>1304.03</v>
      </c>
    </row>
    <row r="174" spans="1:6" ht="12.75">
      <c r="A174" s="31"/>
      <c r="B174" s="8">
        <v>18</v>
      </c>
      <c r="C174" s="13">
        <v>1284.21</v>
      </c>
      <c r="D174" s="13">
        <v>0</v>
      </c>
      <c r="E174" s="13">
        <v>223.26</v>
      </c>
      <c r="F174" s="13">
        <v>1289.89</v>
      </c>
    </row>
    <row r="175" spans="1:6" ht="12.75">
      <c r="A175" s="31"/>
      <c r="B175" s="8">
        <v>19</v>
      </c>
      <c r="C175" s="13">
        <v>1235.33</v>
      </c>
      <c r="D175" s="13">
        <v>0</v>
      </c>
      <c r="E175" s="13">
        <v>187.66</v>
      </c>
      <c r="F175" s="13">
        <v>1241.01</v>
      </c>
    </row>
    <row r="176" spans="1:6" ht="12.75">
      <c r="A176" s="31"/>
      <c r="B176" s="8">
        <v>20</v>
      </c>
      <c r="C176" s="13">
        <v>1211.39</v>
      </c>
      <c r="D176" s="13">
        <v>0</v>
      </c>
      <c r="E176" s="13">
        <v>188</v>
      </c>
      <c r="F176" s="13">
        <v>1217.07</v>
      </c>
    </row>
    <row r="177" spans="1:6" ht="12.75">
      <c r="A177" s="31"/>
      <c r="B177" s="8">
        <v>21</v>
      </c>
      <c r="C177" s="13">
        <v>1238.02</v>
      </c>
      <c r="D177" s="13">
        <v>0</v>
      </c>
      <c r="E177" s="13">
        <v>219.02</v>
      </c>
      <c r="F177" s="13">
        <v>1243.7</v>
      </c>
    </row>
    <row r="178" spans="1:6" ht="12.75">
      <c r="A178" s="31"/>
      <c r="B178" s="8">
        <v>22</v>
      </c>
      <c r="C178" s="13">
        <v>1256.43</v>
      </c>
      <c r="D178" s="13">
        <v>0</v>
      </c>
      <c r="E178" s="13">
        <v>180.04</v>
      </c>
      <c r="F178" s="13">
        <v>1262.11</v>
      </c>
    </row>
    <row r="179" spans="1:6" ht="12.75">
      <c r="A179" s="32"/>
      <c r="B179" s="8">
        <v>23</v>
      </c>
      <c r="C179" s="13">
        <v>1098.09</v>
      </c>
      <c r="D179" s="13">
        <v>0</v>
      </c>
      <c r="E179" s="13">
        <v>115.46</v>
      </c>
      <c r="F179" s="13">
        <v>1103.77</v>
      </c>
    </row>
    <row r="180" spans="1:6" ht="12.75">
      <c r="A180" s="30">
        <v>41433</v>
      </c>
      <c r="B180" s="8">
        <v>0</v>
      </c>
      <c r="C180" s="13">
        <v>1010.92</v>
      </c>
      <c r="D180" s="13">
        <v>0</v>
      </c>
      <c r="E180" s="13">
        <v>51.49</v>
      </c>
      <c r="F180" s="13">
        <v>1016.6</v>
      </c>
    </row>
    <row r="181" spans="1:6" ht="12.75">
      <c r="A181" s="31"/>
      <c r="B181" s="8">
        <v>1</v>
      </c>
      <c r="C181" s="13">
        <v>934.63</v>
      </c>
      <c r="D181" s="13">
        <v>0</v>
      </c>
      <c r="E181" s="13">
        <v>80.95</v>
      </c>
      <c r="F181" s="13">
        <v>940.31</v>
      </c>
    </row>
    <row r="182" spans="1:6" ht="12.75">
      <c r="A182" s="31"/>
      <c r="B182" s="8">
        <v>2</v>
      </c>
      <c r="C182" s="13">
        <v>878.03</v>
      </c>
      <c r="D182" s="13">
        <v>0</v>
      </c>
      <c r="E182" s="13">
        <v>26.12</v>
      </c>
      <c r="F182" s="13">
        <v>883.71</v>
      </c>
    </row>
    <row r="183" spans="1:6" ht="12.75">
      <c r="A183" s="31"/>
      <c r="B183" s="8">
        <v>3</v>
      </c>
      <c r="C183" s="13">
        <v>825.24</v>
      </c>
      <c r="D183" s="13">
        <v>0</v>
      </c>
      <c r="E183" s="13">
        <v>3.84</v>
      </c>
      <c r="F183" s="13">
        <v>830.92</v>
      </c>
    </row>
    <row r="184" spans="1:6" ht="12.75">
      <c r="A184" s="31"/>
      <c r="B184" s="8">
        <v>4</v>
      </c>
      <c r="C184" s="13">
        <v>749.78</v>
      </c>
      <c r="D184" s="13">
        <v>31.94</v>
      </c>
      <c r="E184" s="13">
        <v>0</v>
      </c>
      <c r="F184" s="13">
        <v>755.46</v>
      </c>
    </row>
    <row r="185" spans="1:6" ht="12.75">
      <c r="A185" s="31"/>
      <c r="B185" s="8">
        <v>5</v>
      </c>
      <c r="C185" s="13">
        <v>684.4</v>
      </c>
      <c r="D185" s="13">
        <v>70.97</v>
      </c>
      <c r="E185" s="13">
        <v>0</v>
      </c>
      <c r="F185" s="13">
        <v>690.08</v>
      </c>
    </row>
    <row r="186" spans="1:6" ht="12.75">
      <c r="A186" s="31"/>
      <c r="B186" s="8">
        <v>6</v>
      </c>
      <c r="C186" s="13">
        <v>838.32</v>
      </c>
      <c r="D186" s="13">
        <v>69.27</v>
      </c>
      <c r="E186" s="13">
        <v>0</v>
      </c>
      <c r="F186" s="13">
        <v>844</v>
      </c>
    </row>
    <row r="187" spans="1:6" ht="12.75">
      <c r="A187" s="31"/>
      <c r="B187" s="8">
        <v>7</v>
      </c>
      <c r="C187" s="13">
        <v>891.43</v>
      </c>
      <c r="D187" s="13">
        <v>68.51</v>
      </c>
      <c r="E187" s="13">
        <v>0</v>
      </c>
      <c r="F187" s="13">
        <v>897.11</v>
      </c>
    </row>
    <row r="188" spans="1:6" ht="12.75">
      <c r="A188" s="31"/>
      <c r="B188" s="8">
        <v>8</v>
      </c>
      <c r="C188" s="13">
        <v>1080.76</v>
      </c>
      <c r="D188" s="13">
        <v>97.03</v>
      </c>
      <c r="E188" s="13">
        <v>0</v>
      </c>
      <c r="F188" s="13">
        <v>1086.44</v>
      </c>
    </row>
    <row r="189" spans="1:6" ht="12.75">
      <c r="A189" s="31"/>
      <c r="B189" s="8">
        <v>9</v>
      </c>
      <c r="C189" s="13">
        <v>1205.41</v>
      </c>
      <c r="D189" s="13">
        <v>79.99</v>
      </c>
      <c r="E189" s="13">
        <v>0</v>
      </c>
      <c r="F189" s="13">
        <v>1211.09</v>
      </c>
    </row>
    <row r="190" spans="1:6" ht="12.75">
      <c r="A190" s="31"/>
      <c r="B190" s="8">
        <v>10</v>
      </c>
      <c r="C190" s="13">
        <v>1251.16</v>
      </c>
      <c r="D190" s="13">
        <v>40.77</v>
      </c>
      <c r="E190" s="13">
        <v>0</v>
      </c>
      <c r="F190" s="13">
        <v>1256.84</v>
      </c>
    </row>
    <row r="191" spans="1:6" ht="12.75">
      <c r="A191" s="31"/>
      <c r="B191" s="8">
        <v>11</v>
      </c>
      <c r="C191" s="13">
        <v>1270.32</v>
      </c>
      <c r="D191" s="13">
        <v>22.58</v>
      </c>
      <c r="E191" s="13">
        <v>0</v>
      </c>
      <c r="F191" s="13">
        <v>1276</v>
      </c>
    </row>
    <row r="192" spans="1:6" ht="12.75">
      <c r="A192" s="31"/>
      <c r="B192" s="8">
        <v>12</v>
      </c>
      <c r="C192" s="13">
        <v>1262.3</v>
      </c>
      <c r="D192" s="13">
        <v>20.86</v>
      </c>
      <c r="E192" s="13">
        <v>0</v>
      </c>
      <c r="F192" s="13">
        <v>1267.98</v>
      </c>
    </row>
    <row r="193" spans="1:6" ht="12.75">
      <c r="A193" s="31"/>
      <c r="B193" s="8">
        <v>13</v>
      </c>
      <c r="C193" s="13">
        <v>1283.18</v>
      </c>
      <c r="D193" s="13">
        <v>11.34</v>
      </c>
      <c r="E193" s="13">
        <v>0.01</v>
      </c>
      <c r="F193" s="13">
        <v>1288.86</v>
      </c>
    </row>
    <row r="194" spans="1:6" ht="12.75">
      <c r="A194" s="31"/>
      <c r="B194" s="8">
        <v>14</v>
      </c>
      <c r="C194" s="13">
        <v>1263.34</v>
      </c>
      <c r="D194" s="13">
        <v>9.85</v>
      </c>
      <c r="E194" s="13">
        <v>0</v>
      </c>
      <c r="F194" s="13">
        <v>1269.02</v>
      </c>
    </row>
    <row r="195" spans="1:6" ht="12.75">
      <c r="A195" s="31"/>
      <c r="B195" s="8">
        <v>15</v>
      </c>
      <c r="C195" s="13">
        <v>1236.71</v>
      </c>
      <c r="D195" s="13">
        <v>13.26</v>
      </c>
      <c r="E195" s="13">
        <v>0</v>
      </c>
      <c r="F195" s="13">
        <v>1242.39</v>
      </c>
    </row>
    <row r="196" spans="1:6" ht="12.75">
      <c r="A196" s="31"/>
      <c r="B196" s="8">
        <v>16</v>
      </c>
      <c r="C196" s="13">
        <v>1222.05</v>
      </c>
      <c r="D196" s="13">
        <v>0</v>
      </c>
      <c r="E196" s="13">
        <v>42.98</v>
      </c>
      <c r="F196" s="13">
        <v>1227.73</v>
      </c>
    </row>
    <row r="197" spans="1:6" ht="12.75">
      <c r="A197" s="31"/>
      <c r="B197" s="8">
        <v>17</v>
      </c>
      <c r="C197" s="13">
        <v>1203.86</v>
      </c>
      <c r="D197" s="13">
        <v>0</v>
      </c>
      <c r="E197" s="13">
        <v>43.17</v>
      </c>
      <c r="F197" s="13">
        <v>1209.54</v>
      </c>
    </row>
    <row r="198" spans="1:6" ht="12.75">
      <c r="A198" s="31"/>
      <c r="B198" s="8">
        <v>18</v>
      </c>
      <c r="C198" s="13">
        <v>1202.52</v>
      </c>
      <c r="D198" s="13">
        <v>0</v>
      </c>
      <c r="E198" s="13">
        <v>43.62</v>
      </c>
      <c r="F198" s="13">
        <v>1208.2</v>
      </c>
    </row>
    <row r="199" spans="1:6" ht="12.75">
      <c r="A199" s="31"/>
      <c r="B199" s="8">
        <v>19</v>
      </c>
      <c r="C199" s="13">
        <v>1202.56</v>
      </c>
      <c r="D199" s="13">
        <v>0</v>
      </c>
      <c r="E199" s="13">
        <v>51.47</v>
      </c>
      <c r="F199" s="13">
        <v>1208.24</v>
      </c>
    </row>
    <row r="200" spans="1:6" ht="12.75">
      <c r="A200" s="31"/>
      <c r="B200" s="8">
        <v>20</v>
      </c>
      <c r="C200" s="13">
        <v>1165.95</v>
      </c>
      <c r="D200" s="13">
        <v>0</v>
      </c>
      <c r="E200" s="13">
        <v>78.47</v>
      </c>
      <c r="F200" s="13">
        <v>1171.63</v>
      </c>
    </row>
    <row r="201" spans="1:6" ht="12.75">
      <c r="A201" s="31"/>
      <c r="B201" s="8">
        <v>21</v>
      </c>
      <c r="C201" s="13">
        <v>1179.62</v>
      </c>
      <c r="D201" s="13">
        <v>0</v>
      </c>
      <c r="E201" s="13">
        <v>62.61</v>
      </c>
      <c r="F201" s="13">
        <v>1185.3</v>
      </c>
    </row>
    <row r="202" spans="1:6" ht="12.75">
      <c r="A202" s="31"/>
      <c r="B202" s="8">
        <v>22</v>
      </c>
      <c r="C202" s="13">
        <v>1200.55</v>
      </c>
      <c r="D202" s="13">
        <v>0</v>
      </c>
      <c r="E202" s="13">
        <v>66.75</v>
      </c>
      <c r="F202" s="13">
        <v>1206.23</v>
      </c>
    </row>
    <row r="203" spans="1:6" ht="12.75">
      <c r="A203" s="32"/>
      <c r="B203" s="8">
        <v>23</v>
      </c>
      <c r="C203" s="13">
        <v>1089.42</v>
      </c>
      <c r="D203" s="13">
        <v>0.01</v>
      </c>
      <c r="E203" s="13">
        <v>138.65</v>
      </c>
      <c r="F203" s="13">
        <v>1095.1</v>
      </c>
    </row>
    <row r="204" spans="1:6" ht="12.75">
      <c r="A204" s="30">
        <v>41434</v>
      </c>
      <c r="B204" s="8">
        <v>0</v>
      </c>
      <c r="C204" s="13">
        <v>968.25</v>
      </c>
      <c r="D204" s="13">
        <v>0</v>
      </c>
      <c r="E204" s="13">
        <v>95.81</v>
      </c>
      <c r="F204" s="13">
        <v>973.93</v>
      </c>
    </row>
    <row r="205" spans="1:6" ht="12.75">
      <c r="A205" s="31"/>
      <c r="B205" s="8">
        <v>1</v>
      </c>
      <c r="C205" s="13">
        <v>880.92</v>
      </c>
      <c r="D205" s="13">
        <v>0</v>
      </c>
      <c r="E205" s="13">
        <v>54.44</v>
      </c>
      <c r="F205" s="13">
        <v>886.6</v>
      </c>
    </row>
    <row r="206" spans="1:6" ht="12.75">
      <c r="A206" s="31"/>
      <c r="B206" s="8">
        <v>2</v>
      </c>
      <c r="C206" s="13">
        <v>809.54</v>
      </c>
      <c r="D206" s="13">
        <v>0</v>
      </c>
      <c r="E206" s="13">
        <v>163.36</v>
      </c>
      <c r="F206" s="13">
        <v>815.22</v>
      </c>
    </row>
    <row r="207" spans="1:6" ht="12.75">
      <c r="A207" s="31"/>
      <c r="B207" s="8">
        <v>3</v>
      </c>
      <c r="C207" s="13">
        <v>663.17</v>
      </c>
      <c r="D207" s="13">
        <v>0</v>
      </c>
      <c r="E207" s="13">
        <v>680.33</v>
      </c>
      <c r="F207" s="13">
        <v>668.85</v>
      </c>
    </row>
    <row r="208" spans="1:6" ht="12.75">
      <c r="A208" s="31"/>
      <c r="B208" s="8">
        <v>4</v>
      </c>
      <c r="C208" s="13">
        <v>51.19</v>
      </c>
      <c r="D208" s="13">
        <v>0</v>
      </c>
      <c r="E208" s="13">
        <v>40.98</v>
      </c>
      <c r="F208" s="13">
        <v>56.87</v>
      </c>
    </row>
    <row r="209" spans="1:6" ht="12.75">
      <c r="A209" s="31"/>
      <c r="B209" s="8">
        <v>5</v>
      </c>
      <c r="C209" s="13">
        <v>0</v>
      </c>
      <c r="D209" s="13">
        <v>0</v>
      </c>
      <c r="E209" s="13">
        <v>0</v>
      </c>
      <c r="F209" s="13">
        <v>5.68</v>
      </c>
    </row>
    <row r="210" spans="1:6" ht="12.75">
      <c r="A210" s="31"/>
      <c r="B210" s="8">
        <v>6</v>
      </c>
      <c r="C210" s="13">
        <v>424.84</v>
      </c>
      <c r="D210" s="13">
        <v>319.1</v>
      </c>
      <c r="E210" s="13">
        <v>0</v>
      </c>
      <c r="F210" s="13">
        <v>430.52</v>
      </c>
    </row>
    <row r="211" spans="1:6" ht="12.75">
      <c r="A211" s="31"/>
      <c r="B211" s="8">
        <v>7</v>
      </c>
      <c r="C211" s="13">
        <v>748.7</v>
      </c>
      <c r="D211" s="13">
        <v>167.91</v>
      </c>
      <c r="E211" s="13">
        <v>0</v>
      </c>
      <c r="F211" s="13">
        <v>754.38</v>
      </c>
    </row>
    <row r="212" spans="1:6" ht="12.75">
      <c r="A212" s="31"/>
      <c r="B212" s="8">
        <v>8</v>
      </c>
      <c r="C212" s="13">
        <v>919.55</v>
      </c>
      <c r="D212" s="13">
        <v>93.65</v>
      </c>
      <c r="E212" s="13">
        <v>0</v>
      </c>
      <c r="F212" s="13">
        <v>925.23</v>
      </c>
    </row>
    <row r="213" spans="1:6" ht="12.75">
      <c r="A213" s="31"/>
      <c r="B213" s="8">
        <v>9</v>
      </c>
      <c r="C213" s="13">
        <v>1074.74</v>
      </c>
      <c r="D213" s="13">
        <v>57.2</v>
      </c>
      <c r="E213" s="13">
        <v>0</v>
      </c>
      <c r="F213" s="13">
        <v>1080.42</v>
      </c>
    </row>
    <row r="214" spans="1:6" ht="12.75">
      <c r="A214" s="31"/>
      <c r="B214" s="8">
        <v>10</v>
      </c>
      <c r="C214" s="13">
        <v>1160.48</v>
      </c>
      <c r="D214" s="13">
        <v>0</v>
      </c>
      <c r="E214" s="13">
        <v>7.32</v>
      </c>
      <c r="F214" s="13">
        <v>1166.16</v>
      </c>
    </row>
    <row r="215" spans="1:6" ht="12.75">
      <c r="A215" s="31"/>
      <c r="B215" s="8">
        <v>11</v>
      </c>
      <c r="C215" s="13">
        <v>1195.84</v>
      </c>
      <c r="D215" s="13">
        <v>0</v>
      </c>
      <c r="E215" s="13">
        <v>50.31</v>
      </c>
      <c r="F215" s="13">
        <v>1201.52</v>
      </c>
    </row>
    <row r="216" spans="1:6" ht="12.75">
      <c r="A216" s="31"/>
      <c r="B216" s="8">
        <v>12</v>
      </c>
      <c r="C216" s="13">
        <v>1196.95</v>
      </c>
      <c r="D216" s="13">
        <v>0</v>
      </c>
      <c r="E216" s="13">
        <v>135.02</v>
      </c>
      <c r="F216" s="13">
        <v>1202.63</v>
      </c>
    </row>
    <row r="217" spans="1:6" ht="12.75">
      <c r="A217" s="31"/>
      <c r="B217" s="8">
        <v>13</v>
      </c>
      <c r="C217" s="13">
        <v>1198.42</v>
      </c>
      <c r="D217" s="13">
        <v>0</v>
      </c>
      <c r="E217" s="13">
        <v>115.66</v>
      </c>
      <c r="F217" s="13">
        <v>1204.1</v>
      </c>
    </row>
    <row r="218" spans="1:6" ht="12.75">
      <c r="A218" s="31"/>
      <c r="B218" s="8">
        <v>14</v>
      </c>
      <c r="C218" s="13">
        <v>1184.47</v>
      </c>
      <c r="D218" s="13">
        <v>0</v>
      </c>
      <c r="E218" s="13">
        <v>56.85</v>
      </c>
      <c r="F218" s="13">
        <v>1190.15</v>
      </c>
    </row>
    <row r="219" spans="1:6" ht="12.75">
      <c r="A219" s="31"/>
      <c r="B219" s="8">
        <v>15</v>
      </c>
      <c r="C219" s="13">
        <v>1183.37</v>
      </c>
      <c r="D219" s="13">
        <v>0</v>
      </c>
      <c r="E219" s="13">
        <v>105.66</v>
      </c>
      <c r="F219" s="13">
        <v>1189.05</v>
      </c>
    </row>
    <row r="220" spans="1:6" ht="12.75">
      <c r="A220" s="31"/>
      <c r="B220" s="8">
        <v>16</v>
      </c>
      <c r="C220" s="13">
        <v>1172.72</v>
      </c>
      <c r="D220" s="13">
        <v>0</v>
      </c>
      <c r="E220" s="13">
        <v>144.79</v>
      </c>
      <c r="F220" s="13">
        <v>1178.4</v>
      </c>
    </row>
    <row r="221" spans="1:6" ht="12.75">
      <c r="A221" s="31"/>
      <c r="B221" s="8">
        <v>17</v>
      </c>
      <c r="C221" s="13">
        <v>1180.21</v>
      </c>
      <c r="D221" s="13">
        <v>0</v>
      </c>
      <c r="E221" s="13">
        <v>139.7</v>
      </c>
      <c r="F221" s="13">
        <v>1185.89</v>
      </c>
    </row>
    <row r="222" spans="1:6" ht="12.75">
      <c r="A222" s="31"/>
      <c r="B222" s="8">
        <v>18</v>
      </c>
      <c r="C222" s="13">
        <v>1198.32</v>
      </c>
      <c r="D222" s="13">
        <v>0</v>
      </c>
      <c r="E222" s="13">
        <v>182.22</v>
      </c>
      <c r="F222" s="13">
        <v>1204</v>
      </c>
    </row>
    <row r="223" spans="1:6" ht="12.75">
      <c r="A223" s="31"/>
      <c r="B223" s="8">
        <v>19</v>
      </c>
      <c r="C223" s="13">
        <v>1177.44</v>
      </c>
      <c r="D223" s="13">
        <v>0</v>
      </c>
      <c r="E223" s="13">
        <v>159.68</v>
      </c>
      <c r="F223" s="13">
        <v>1183.12</v>
      </c>
    </row>
    <row r="224" spans="1:6" ht="12.75">
      <c r="A224" s="31"/>
      <c r="B224" s="8">
        <v>20</v>
      </c>
      <c r="C224" s="13">
        <v>1194.42</v>
      </c>
      <c r="D224" s="13">
        <v>0</v>
      </c>
      <c r="E224" s="13">
        <v>124.7</v>
      </c>
      <c r="F224" s="13">
        <v>1200.1</v>
      </c>
    </row>
    <row r="225" spans="1:6" ht="12.75">
      <c r="A225" s="31"/>
      <c r="B225" s="8">
        <v>21</v>
      </c>
      <c r="C225" s="13">
        <v>1233.65</v>
      </c>
      <c r="D225" s="13">
        <v>0</v>
      </c>
      <c r="E225" s="13">
        <v>156.47</v>
      </c>
      <c r="F225" s="13">
        <v>1239.33</v>
      </c>
    </row>
    <row r="226" spans="1:6" ht="12.75">
      <c r="A226" s="31"/>
      <c r="B226" s="8">
        <v>22</v>
      </c>
      <c r="C226" s="13">
        <v>1234.24</v>
      </c>
      <c r="D226" s="13">
        <v>0</v>
      </c>
      <c r="E226" s="13">
        <v>239.56</v>
      </c>
      <c r="F226" s="13">
        <v>1239.92</v>
      </c>
    </row>
    <row r="227" spans="1:6" ht="12.75">
      <c r="A227" s="32"/>
      <c r="B227" s="8">
        <v>23</v>
      </c>
      <c r="C227" s="13">
        <v>1086.98</v>
      </c>
      <c r="D227" s="13">
        <v>0</v>
      </c>
      <c r="E227" s="13">
        <v>140.85</v>
      </c>
      <c r="F227" s="13">
        <v>1092.66</v>
      </c>
    </row>
    <row r="228" spans="1:6" ht="12.75">
      <c r="A228" s="30">
        <v>41435</v>
      </c>
      <c r="B228" s="8">
        <v>0</v>
      </c>
      <c r="C228" s="13">
        <v>1007.56</v>
      </c>
      <c r="D228" s="13">
        <v>0.01</v>
      </c>
      <c r="E228" s="13">
        <v>107.55</v>
      </c>
      <c r="F228" s="13">
        <v>1013.24</v>
      </c>
    </row>
    <row r="229" spans="1:6" ht="12.75">
      <c r="A229" s="31"/>
      <c r="B229" s="8">
        <v>1</v>
      </c>
      <c r="C229" s="13">
        <v>900.28</v>
      </c>
      <c r="D229" s="13">
        <v>0</v>
      </c>
      <c r="E229" s="13">
        <v>66.52</v>
      </c>
      <c r="F229" s="13">
        <v>905.96</v>
      </c>
    </row>
    <row r="230" spans="1:6" ht="12.75">
      <c r="A230" s="31"/>
      <c r="B230" s="8">
        <v>2</v>
      </c>
      <c r="C230" s="13">
        <v>834.92</v>
      </c>
      <c r="D230" s="13">
        <v>0</v>
      </c>
      <c r="E230" s="13">
        <v>107.7</v>
      </c>
      <c r="F230" s="13">
        <v>840.6</v>
      </c>
    </row>
    <row r="231" spans="1:6" ht="12.75">
      <c r="A231" s="31"/>
      <c r="B231" s="8">
        <v>3</v>
      </c>
      <c r="C231" s="13">
        <v>723.71</v>
      </c>
      <c r="D231" s="13">
        <v>0</v>
      </c>
      <c r="E231" s="13">
        <v>65.71</v>
      </c>
      <c r="F231" s="13">
        <v>729.39</v>
      </c>
    </row>
    <row r="232" spans="1:6" ht="12.75">
      <c r="A232" s="31"/>
      <c r="B232" s="8">
        <v>4</v>
      </c>
      <c r="C232" s="13">
        <v>678.1</v>
      </c>
      <c r="D232" s="13">
        <v>0</v>
      </c>
      <c r="E232" s="13">
        <v>13.67</v>
      </c>
      <c r="F232" s="13">
        <v>683.78</v>
      </c>
    </row>
    <row r="233" spans="1:6" ht="12.75">
      <c r="A233" s="31"/>
      <c r="B233" s="8">
        <v>5</v>
      </c>
      <c r="C233" s="13">
        <v>0</v>
      </c>
      <c r="D233" s="13">
        <v>861.87</v>
      </c>
      <c r="E233" s="13">
        <v>0</v>
      </c>
      <c r="F233" s="13">
        <v>5.68</v>
      </c>
    </row>
    <row r="234" spans="1:6" ht="12.75">
      <c r="A234" s="31"/>
      <c r="B234" s="8">
        <v>6</v>
      </c>
      <c r="C234" s="13">
        <v>865.18</v>
      </c>
      <c r="D234" s="13">
        <v>136.27</v>
      </c>
      <c r="E234" s="13">
        <v>0</v>
      </c>
      <c r="F234" s="13">
        <v>870.86</v>
      </c>
    </row>
    <row r="235" spans="1:6" ht="12.75">
      <c r="A235" s="31"/>
      <c r="B235" s="8">
        <v>7</v>
      </c>
      <c r="C235" s="13">
        <v>1018.04</v>
      </c>
      <c r="D235" s="13">
        <v>153.35</v>
      </c>
      <c r="E235" s="13">
        <v>0</v>
      </c>
      <c r="F235" s="13">
        <v>1023.72</v>
      </c>
    </row>
    <row r="236" spans="1:6" ht="12.75">
      <c r="A236" s="31"/>
      <c r="B236" s="8">
        <v>8</v>
      </c>
      <c r="C236" s="13">
        <v>1192.32</v>
      </c>
      <c r="D236" s="13">
        <v>103.91</v>
      </c>
      <c r="E236" s="13">
        <v>0</v>
      </c>
      <c r="F236" s="13">
        <v>1198</v>
      </c>
    </row>
    <row r="237" spans="1:6" ht="12.75">
      <c r="A237" s="31"/>
      <c r="B237" s="8">
        <v>9</v>
      </c>
      <c r="C237" s="13">
        <v>1277.53</v>
      </c>
      <c r="D237" s="13">
        <v>77.6</v>
      </c>
      <c r="E237" s="13">
        <v>0.01</v>
      </c>
      <c r="F237" s="13">
        <v>1283.21</v>
      </c>
    </row>
    <row r="238" spans="1:6" ht="12.75">
      <c r="A238" s="31"/>
      <c r="B238" s="8">
        <v>10</v>
      </c>
      <c r="C238" s="13">
        <v>1339.93</v>
      </c>
      <c r="D238" s="13">
        <v>11.14</v>
      </c>
      <c r="E238" s="13">
        <v>0.01</v>
      </c>
      <c r="F238" s="13">
        <v>1345.61</v>
      </c>
    </row>
    <row r="239" spans="1:6" ht="12.75">
      <c r="A239" s="31"/>
      <c r="B239" s="8">
        <v>11</v>
      </c>
      <c r="C239" s="13">
        <v>1318.94</v>
      </c>
      <c r="D239" s="13">
        <v>0</v>
      </c>
      <c r="E239" s="13">
        <v>44.91</v>
      </c>
      <c r="F239" s="13">
        <v>1324.62</v>
      </c>
    </row>
    <row r="240" spans="1:6" ht="12.75">
      <c r="A240" s="31"/>
      <c r="B240" s="8">
        <v>12</v>
      </c>
      <c r="C240" s="13">
        <v>1305.12</v>
      </c>
      <c r="D240" s="13">
        <v>0</v>
      </c>
      <c r="E240" s="13">
        <v>3.44</v>
      </c>
      <c r="F240" s="13">
        <v>1310.8</v>
      </c>
    </row>
    <row r="241" spans="1:6" ht="12.75">
      <c r="A241" s="31"/>
      <c r="B241" s="8">
        <v>13</v>
      </c>
      <c r="C241" s="13">
        <v>1358.8</v>
      </c>
      <c r="D241" s="13">
        <v>4.64</v>
      </c>
      <c r="E241" s="13">
        <v>0.01</v>
      </c>
      <c r="F241" s="13">
        <v>1364.48</v>
      </c>
    </row>
    <row r="242" spans="1:6" ht="12.75">
      <c r="A242" s="31"/>
      <c r="B242" s="8">
        <v>14</v>
      </c>
      <c r="C242" s="13">
        <v>1408.11</v>
      </c>
      <c r="D242" s="13">
        <v>0</v>
      </c>
      <c r="E242" s="13">
        <v>32.04</v>
      </c>
      <c r="F242" s="13">
        <v>1413.79</v>
      </c>
    </row>
    <row r="243" spans="1:6" ht="12.75">
      <c r="A243" s="31"/>
      <c r="B243" s="8">
        <v>15</v>
      </c>
      <c r="C243" s="13">
        <v>1348.58</v>
      </c>
      <c r="D243" s="13">
        <v>0</v>
      </c>
      <c r="E243" s="13">
        <v>60.48</v>
      </c>
      <c r="F243" s="13">
        <v>1354.26</v>
      </c>
    </row>
    <row r="244" spans="1:6" ht="12.75">
      <c r="A244" s="31"/>
      <c r="B244" s="8">
        <v>16</v>
      </c>
      <c r="C244" s="13">
        <v>1346.64</v>
      </c>
      <c r="D244" s="13">
        <v>0</v>
      </c>
      <c r="E244" s="13">
        <v>53.09</v>
      </c>
      <c r="F244" s="13">
        <v>1352.32</v>
      </c>
    </row>
    <row r="245" spans="1:6" ht="12.75">
      <c r="A245" s="31"/>
      <c r="B245" s="8">
        <v>17</v>
      </c>
      <c r="C245" s="13">
        <v>1310.17</v>
      </c>
      <c r="D245" s="13">
        <v>0</v>
      </c>
      <c r="E245" s="13">
        <v>30.33</v>
      </c>
      <c r="F245" s="13">
        <v>1315.85</v>
      </c>
    </row>
    <row r="246" spans="1:6" ht="12.75">
      <c r="A246" s="31"/>
      <c r="B246" s="8">
        <v>18</v>
      </c>
      <c r="C246" s="13">
        <v>1292.24</v>
      </c>
      <c r="D246" s="13">
        <v>0</v>
      </c>
      <c r="E246" s="13">
        <v>22.39</v>
      </c>
      <c r="F246" s="13">
        <v>1297.92</v>
      </c>
    </row>
    <row r="247" spans="1:6" ht="12.75">
      <c r="A247" s="31"/>
      <c r="B247" s="8">
        <v>19</v>
      </c>
      <c r="C247" s="13">
        <v>1227.14</v>
      </c>
      <c r="D247" s="13">
        <v>0</v>
      </c>
      <c r="E247" s="13">
        <v>75.77</v>
      </c>
      <c r="F247" s="13">
        <v>1232.82</v>
      </c>
    </row>
    <row r="248" spans="1:6" ht="12.75">
      <c r="A248" s="31"/>
      <c r="B248" s="8">
        <v>20</v>
      </c>
      <c r="C248" s="13">
        <v>1233.39</v>
      </c>
      <c r="D248" s="13">
        <v>0</v>
      </c>
      <c r="E248" s="13">
        <v>54.62</v>
      </c>
      <c r="F248" s="13">
        <v>1239.07</v>
      </c>
    </row>
    <row r="249" spans="1:6" ht="12.75">
      <c r="A249" s="31"/>
      <c r="B249" s="8">
        <v>21</v>
      </c>
      <c r="C249" s="13">
        <v>1235.3</v>
      </c>
      <c r="D249" s="13">
        <v>0</v>
      </c>
      <c r="E249" s="13">
        <v>53.69</v>
      </c>
      <c r="F249" s="13">
        <v>1240.98</v>
      </c>
    </row>
    <row r="250" spans="1:6" ht="12.75">
      <c r="A250" s="31"/>
      <c r="B250" s="8">
        <v>22</v>
      </c>
      <c r="C250" s="13">
        <v>1206.72</v>
      </c>
      <c r="D250" s="13">
        <v>0</v>
      </c>
      <c r="E250" s="13">
        <v>188.83</v>
      </c>
      <c r="F250" s="13">
        <v>1212.4</v>
      </c>
    </row>
    <row r="251" spans="1:6" ht="12.75">
      <c r="A251" s="32"/>
      <c r="B251" s="8">
        <v>23</v>
      </c>
      <c r="C251" s="13">
        <v>1031.65</v>
      </c>
      <c r="D251" s="13">
        <v>0</v>
      </c>
      <c r="E251" s="13">
        <v>98.76</v>
      </c>
      <c r="F251" s="13">
        <v>1037.33</v>
      </c>
    </row>
    <row r="252" spans="1:6" ht="12.75">
      <c r="A252" s="30">
        <v>41436</v>
      </c>
      <c r="B252" s="8">
        <v>0</v>
      </c>
      <c r="C252" s="13">
        <v>959.48</v>
      </c>
      <c r="D252" s="13">
        <v>0</v>
      </c>
      <c r="E252" s="13">
        <v>73.96</v>
      </c>
      <c r="F252" s="13">
        <v>965.16</v>
      </c>
    </row>
    <row r="253" spans="1:6" ht="12.75">
      <c r="A253" s="31"/>
      <c r="B253" s="8">
        <v>1</v>
      </c>
      <c r="C253" s="13">
        <v>821.04</v>
      </c>
      <c r="D253" s="13">
        <v>0</v>
      </c>
      <c r="E253" s="13">
        <v>85.88</v>
      </c>
      <c r="F253" s="13">
        <v>826.72</v>
      </c>
    </row>
    <row r="254" spans="1:6" ht="12.75">
      <c r="A254" s="31"/>
      <c r="B254" s="8">
        <v>2</v>
      </c>
      <c r="C254" s="13">
        <v>818.14</v>
      </c>
      <c r="D254" s="13">
        <v>0</v>
      </c>
      <c r="E254" s="13">
        <v>79.19</v>
      </c>
      <c r="F254" s="13">
        <v>823.82</v>
      </c>
    </row>
    <row r="255" spans="1:6" ht="12.75">
      <c r="A255" s="31"/>
      <c r="B255" s="8">
        <v>3</v>
      </c>
      <c r="C255" s="13">
        <v>757.23</v>
      </c>
      <c r="D255" s="13">
        <v>0</v>
      </c>
      <c r="E255" s="13">
        <v>71.85</v>
      </c>
      <c r="F255" s="13">
        <v>762.91</v>
      </c>
    </row>
    <row r="256" spans="1:6" ht="12.75">
      <c r="A256" s="31"/>
      <c r="B256" s="8">
        <v>4</v>
      </c>
      <c r="C256" s="13">
        <v>713.51</v>
      </c>
      <c r="D256" s="13">
        <v>20.9</v>
      </c>
      <c r="E256" s="13">
        <v>0</v>
      </c>
      <c r="F256" s="13">
        <v>719.19</v>
      </c>
    </row>
    <row r="257" spans="1:6" ht="12.75">
      <c r="A257" s="31"/>
      <c r="B257" s="8">
        <v>5</v>
      </c>
      <c r="C257" s="13">
        <v>761.15</v>
      </c>
      <c r="D257" s="13">
        <v>98.81</v>
      </c>
      <c r="E257" s="13">
        <v>0</v>
      </c>
      <c r="F257" s="13">
        <v>766.83</v>
      </c>
    </row>
    <row r="258" spans="1:6" ht="12.75">
      <c r="A258" s="31"/>
      <c r="B258" s="8">
        <v>6</v>
      </c>
      <c r="C258" s="13">
        <v>913.33</v>
      </c>
      <c r="D258" s="13">
        <v>107.32</v>
      </c>
      <c r="E258" s="13">
        <v>0</v>
      </c>
      <c r="F258" s="13">
        <v>919.01</v>
      </c>
    </row>
    <row r="259" spans="1:6" ht="12.75">
      <c r="A259" s="31"/>
      <c r="B259" s="8">
        <v>7</v>
      </c>
      <c r="C259" s="13">
        <v>1026.75</v>
      </c>
      <c r="D259" s="13">
        <v>126.76</v>
      </c>
      <c r="E259" s="13">
        <v>0.01</v>
      </c>
      <c r="F259" s="13">
        <v>1032.43</v>
      </c>
    </row>
    <row r="260" spans="1:6" ht="12.75">
      <c r="A260" s="31"/>
      <c r="B260" s="8">
        <v>8</v>
      </c>
      <c r="C260" s="13">
        <v>1179.87</v>
      </c>
      <c r="D260" s="13">
        <v>97.33</v>
      </c>
      <c r="E260" s="13">
        <v>0</v>
      </c>
      <c r="F260" s="13">
        <v>1185.55</v>
      </c>
    </row>
    <row r="261" spans="1:6" ht="12.75">
      <c r="A261" s="31"/>
      <c r="B261" s="8">
        <v>9</v>
      </c>
      <c r="C261" s="13">
        <v>1283.86</v>
      </c>
      <c r="D261" s="13">
        <v>65.14</v>
      </c>
      <c r="E261" s="13">
        <v>0</v>
      </c>
      <c r="F261" s="13">
        <v>1289.54</v>
      </c>
    </row>
    <row r="262" spans="1:6" ht="12.75">
      <c r="A262" s="31"/>
      <c r="B262" s="8">
        <v>10</v>
      </c>
      <c r="C262" s="13">
        <v>1333.76</v>
      </c>
      <c r="D262" s="13">
        <v>4.15</v>
      </c>
      <c r="E262" s="13">
        <v>0</v>
      </c>
      <c r="F262" s="13">
        <v>1339.44</v>
      </c>
    </row>
    <row r="263" spans="1:6" ht="12.75">
      <c r="A263" s="31"/>
      <c r="B263" s="8">
        <v>11</v>
      </c>
      <c r="C263" s="13">
        <v>1304.17</v>
      </c>
      <c r="D263" s="13">
        <v>0</v>
      </c>
      <c r="E263" s="13">
        <v>76.29</v>
      </c>
      <c r="F263" s="13">
        <v>1309.85</v>
      </c>
    </row>
    <row r="264" spans="1:6" ht="12.75">
      <c r="A264" s="31"/>
      <c r="B264" s="8">
        <v>12</v>
      </c>
      <c r="C264" s="13">
        <v>1275.24</v>
      </c>
      <c r="D264" s="13">
        <v>31.15</v>
      </c>
      <c r="E264" s="13">
        <v>0.01</v>
      </c>
      <c r="F264" s="13">
        <v>1280.92</v>
      </c>
    </row>
    <row r="265" spans="1:6" ht="12.75">
      <c r="A265" s="31"/>
      <c r="B265" s="8">
        <v>13</v>
      </c>
      <c r="C265" s="13">
        <v>1308.95</v>
      </c>
      <c r="D265" s="13">
        <v>27.39</v>
      </c>
      <c r="E265" s="13">
        <v>0.01</v>
      </c>
      <c r="F265" s="13">
        <v>1314.63</v>
      </c>
    </row>
    <row r="266" spans="1:6" ht="12.75">
      <c r="A266" s="31"/>
      <c r="B266" s="8">
        <v>14</v>
      </c>
      <c r="C266" s="13">
        <v>1369.48</v>
      </c>
      <c r="D266" s="13">
        <v>0</v>
      </c>
      <c r="E266" s="13">
        <v>25.37</v>
      </c>
      <c r="F266" s="13">
        <v>1375.16</v>
      </c>
    </row>
    <row r="267" spans="1:6" ht="12.75">
      <c r="A267" s="31"/>
      <c r="B267" s="8">
        <v>15</v>
      </c>
      <c r="C267" s="13">
        <v>1338.5</v>
      </c>
      <c r="D267" s="13">
        <v>0</v>
      </c>
      <c r="E267" s="13">
        <v>50.84</v>
      </c>
      <c r="F267" s="13">
        <v>1344.18</v>
      </c>
    </row>
    <row r="268" spans="1:6" ht="12.75">
      <c r="A268" s="31"/>
      <c r="B268" s="8">
        <v>16</v>
      </c>
      <c r="C268" s="13">
        <v>1332.57</v>
      </c>
      <c r="D268" s="13">
        <v>0</v>
      </c>
      <c r="E268" s="13">
        <v>163.29</v>
      </c>
      <c r="F268" s="13">
        <v>1338.25</v>
      </c>
    </row>
    <row r="269" spans="1:6" ht="12.75">
      <c r="A269" s="31"/>
      <c r="B269" s="8">
        <v>17</v>
      </c>
      <c r="C269" s="13">
        <v>1301.8</v>
      </c>
      <c r="D269" s="13">
        <v>0</v>
      </c>
      <c r="E269" s="13">
        <v>127.35</v>
      </c>
      <c r="F269" s="13">
        <v>1307.48</v>
      </c>
    </row>
    <row r="270" spans="1:6" ht="12.75">
      <c r="A270" s="31"/>
      <c r="B270" s="8">
        <v>18</v>
      </c>
      <c r="C270" s="13">
        <v>1288.73</v>
      </c>
      <c r="D270" s="13">
        <v>0</v>
      </c>
      <c r="E270" s="13">
        <v>152.34</v>
      </c>
      <c r="F270" s="13">
        <v>1294.41</v>
      </c>
    </row>
    <row r="271" spans="1:6" ht="12.75">
      <c r="A271" s="31"/>
      <c r="B271" s="8">
        <v>19</v>
      </c>
      <c r="C271" s="13">
        <v>1219.79</v>
      </c>
      <c r="D271" s="13">
        <v>0.01</v>
      </c>
      <c r="E271" s="13">
        <v>170.29</v>
      </c>
      <c r="F271" s="13">
        <v>1225.47</v>
      </c>
    </row>
    <row r="272" spans="1:6" ht="12.75">
      <c r="A272" s="31"/>
      <c r="B272" s="8">
        <v>20</v>
      </c>
      <c r="C272" s="13">
        <v>1209</v>
      </c>
      <c r="D272" s="13">
        <v>0</v>
      </c>
      <c r="E272" s="13">
        <v>76.91</v>
      </c>
      <c r="F272" s="13">
        <v>1214.68</v>
      </c>
    </row>
    <row r="273" spans="1:6" ht="12.75">
      <c r="A273" s="31"/>
      <c r="B273" s="8">
        <v>21</v>
      </c>
      <c r="C273" s="13">
        <v>1203.44</v>
      </c>
      <c r="D273" s="13">
        <v>22.69</v>
      </c>
      <c r="E273" s="13">
        <v>0</v>
      </c>
      <c r="F273" s="13">
        <v>1209.12</v>
      </c>
    </row>
    <row r="274" spans="1:6" ht="12.75">
      <c r="A274" s="31"/>
      <c r="B274" s="8">
        <v>22</v>
      </c>
      <c r="C274" s="13">
        <v>1198.39</v>
      </c>
      <c r="D274" s="13">
        <v>0</v>
      </c>
      <c r="E274" s="13">
        <v>90.16</v>
      </c>
      <c r="F274" s="13">
        <v>1204.07</v>
      </c>
    </row>
    <row r="275" spans="1:6" ht="12.75">
      <c r="A275" s="32"/>
      <c r="B275" s="8">
        <v>23</v>
      </c>
      <c r="C275" s="13">
        <v>1052.62</v>
      </c>
      <c r="D275" s="13">
        <v>0</v>
      </c>
      <c r="E275" s="13">
        <v>117.22</v>
      </c>
      <c r="F275" s="13">
        <v>1058.3</v>
      </c>
    </row>
    <row r="276" spans="1:6" ht="12.75">
      <c r="A276" s="30">
        <v>41437</v>
      </c>
      <c r="B276" s="8">
        <v>0</v>
      </c>
      <c r="C276" s="13">
        <v>939.21</v>
      </c>
      <c r="D276" s="13">
        <v>0</v>
      </c>
      <c r="E276" s="13">
        <v>44.89</v>
      </c>
      <c r="F276" s="13">
        <v>944.89</v>
      </c>
    </row>
    <row r="277" spans="1:6" ht="12.75">
      <c r="A277" s="31"/>
      <c r="B277" s="8">
        <v>1</v>
      </c>
      <c r="C277" s="13">
        <v>862.33</v>
      </c>
      <c r="D277" s="13">
        <v>0</v>
      </c>
      <c r="E277" s="13">
        <v>74.19</v>
      </c>
      <c r="F277" s="13">
        <v>868.01</v>
      </c>
    </row>
    <row r="278" spans="1:6" ht="12.75">
      <c r="A278" s="31"/>
      <c r="B278" s="8">
        <v>2</v>
      </c>
      <c r="C278" s="13">
        <v>804.29</v>
      </c>
      <c r="D278" s="13">
        <v>0</v>
      </c>
      <c r="E278" s="13">
        <v>111.62</v>
      </c>
      <c r="F278" s="13">
        <v>809.97</v>
      </c>
    </row>
    <row r="279" spans="1:6" ht="12.75">
      <c r="A279" s="31"/>
      <c r="B279" s="8">
        <v>3</v>
      </c>
      <c r="C279" s="13">
        <v>723.57</v>
      </c>
      <c r="D279" s="13">
        <v>0</v>
      </c>
      <c r="E279" s="13">
        <v>41.09</v>
      </c>
      <c r="F279" s="13">
        <v>729.25</v>
      </c>
    </row>
    <row r="280" spans="1:6" ht="12.75">
      <c r="A280" s="31"/>
      <c r="B280" s="8">
        <v>4</v>
      </c>
      <c r="C280" s="13">
        <v>680.2</v>
      </c>
      <c r="D280" s="13">
        <v>0</v>
      </c>
      <c r="E280" s="13">
        <v>6.13</v>
      </c>
      <c r="F280" s="13">
        <v>685.88</v>
      </c>
    </row>
    <row r="281" spans="1:6" ht="12.75">
      <c r="A281" s="31"/>
      <c r="B281" s="8">
        <v>5</v>
      </c>
      <c r="C281" s="13">
        <v>659.83</v>
      </c>
      <c r="D281" s="13">
        <v>16.94</v>
      </c>
      <c r="E281" s="13">
        <v>0</v>
      </c>
      <c r="F281" s="13">
        <v>665.51</v>
      </c>
    </row>
    <row r="282" spans="1:6" ht="12.75">
      <c r="A282" s="31"/>
      <c r="B282" s="8">
        <v>6</v>
      </c>
      <c r="C282" s="13">
        <v>726.12</v>
      </c>
      <c r="D282" s="13">
        <v>40.61</v>
      </c>
      <c r="E282" s="13">
        <v>0</v>
      </c>
      <c r="F282" s="13">
        <v>731.8</v>
      </c>
    </row>
    <row r="283" spans="1:6" ht="12.75">
      <c r="A283" s="31"/>
      <c r="B283" s="8">
        <v>7</v>
      </c>
      <c r="C283" s="13">
        <v>814.68</v>
      </c>
      <c r="D283" s="13">
        <v>55.33</v>
      </c>
      <c r="E283" s="13">
        <v>0</v>
      </c>
      <c r="F283" s="13">
        <v>820.36</v>
      </c>
    </row>
    <row r="284" spans="1:6" ht="12.75">
      <c r="A284" s="31"/>
      <c r="B284" s="8">
        <v>8</v>
      </c>
      <c r="C284" s="13">
        <v>927.35</v>
      </c>
      <c r="D284" s="13">
        <v>37.45</v>
      </c>
      <c r="E284" s="13">
        <v>0</v>
      </c>
      <c r="F284" s="13">
        <v>933.03</v>
      </c>
    </row>
    <row r="285" spans="1:6" ht="12.75">
      <c r="A285" s="31"/>
      <c r="B285" s="8">
        <v>9</v>
      </c>
      <c r="C285" s="13">
        <v>1094.7</v>
      </c>
      <c r="D285" s="13">
        <v>25.88</v>
      </c>
      <c r="E285" s="13">
        <v>0</v>
      </c>
      <c r="F285" s="13">
        <v>1100.38</v>
      </c>
    </row>
    <row r="286" spans="1:6" ht="12.75">
      <c r="A286" s="31"/>
      <c r="B286" s="8">
        <v>10</v>
      </c>
      <c r="C286" s="13">
        <v>1178.85</v>
      </c>
      <c r="D286" s="13">
        <v>5.04</v>
      </c>
      <c r="E286" s="13">
        <v>0</v>
      </c>
      <c r="F286" s="13">
        <v>1184.53</v>
      </c>
    </row>
    <row r="287" spans="1:6" ht="12.75">
      <c r="A287" s="31"/>
      <c r="B287" s="8">
        <v>11</v>
      </c>
      <c r="C287" s="13">
        <v>1203.69</v>
      </c>
      <c r="D287" s="13">
        <v>0</v>
      </c>
      <c r="E287" s="13">
        <v>23.67</v>
      </c>
      <c r="F287" s="13">
        <v>1209.37</v>
      </c>
    </row>
    <row r="288" spans="1:6" ht="12.75">
      <c r="A288" s="31"/>
      <c r="B288" s="8">
        <v>12</v>
      </c>
      <c r="C288" s="13">
        <v>1202.82</v>
      </c>
      <c r="D288" s="13">
        <v>0</v>
      </c>
      <c r="E288" s="13">
        <v>17.22</v>
      </c>
      <c r="F288" s="13">
        <v>1208.5</v>
      </c>
    </row>
    <row r="289" spans="1:6" ht="12.75">
      <c r="A289" s="31"/>
      <c r="B289" s="8">
        <v>13</v>
      </c>
      <c r="C289" s="13">
        <v>1202.15</v>
      </c>
      <c r="D289" s="13">
        <v>0</v>
      </c>
      <c r="E289" s="13">
        <v>35.31</v>
      </c>
      <c r="F289" s="13">
        <v>1207.83</v>
      </c>
    </row>
    <row r="290" spans="1:6" ht="12.75">
      <c r="A290" s="31"/>
      <c r="B290" s="8">
        <v>14</v>
      </c>
      <c r="C290" s="13">
        <v>1203.45</v>
      </c>
      <c r="D290" s="13">
        <v>0</v>
      </c>
      <c r="E290" s="13">
        <v>17.85</v>
      </c>
      <c r="F290" s="13">
        <v>1209.13</v>
      </c>
    </row>
    <row r="291" spans="1:6" ht="12.75">
      <c r="A291" s="31"/>
      <c r="B291" s="8">
        <v>15</v>
      </c>
      <c r="C291" s="13">
        <v>1192.81</v>
      </c>
      <c r="D291" s="13">
        <v>0</v>
      </c>
      <c r="E291" s="13">
        <v>45.81</v>
      </c>
      <c r="F291" s="13">
        <v>1198.49</v>
      </c>
    </row>
    <row r="292" spans="1:6" ht="12.75">
      <c r="A292" s="31"/>
      <c r="B292" s="8">
        <v>16</v>
      </c>
      <c r="C292" s="13">
        <v>1191.16</v>
      </c>
      <c r="D292" s="13">
        <v>0</v>
      </c>
      <c r="E292" s="13">
        <v>46.37</v>
      </c>
      <c r="F292" s="13">
        <v>1196.84</v>
      </c>
    </row>
    <row r="293" spans="1:6" ht="12.75">
      <c r="A293" s="31"/>
      <c r="B293" s="8">
        <v>17</v>
      </c>
      <c r="C293" s="13">
        <v>1192.94</v>
      </c>
      <c r="D293" s="13">
        <v>0</v>
      </c>
      <c r="E293" s="13">
        <v>43.18</v>
      </c>
      <c r="F293" s="13">
        <v>1198.62</v>
      </c>
    </row>
    <row r="294" spans="1:6" ht="12.75">
      <c r="A294" s="31"/>
      <c r="B294" s="8">
        <v>18</v>
      </c>
      <c r="C294" s="13">
        <v>1175.68</v>
      </c>
      <c r="D294" s="13">
        <v>5.29</v>
      </c>
      <c r="E294" s="13">
        <v>0</v>
      </c>
      <c r="F294" s="13">
        <v>1181.36</v>
      </c>
    </row>
    <row r="295" spans="1:6" ht="12.75">
      <c r="A295" s="31"/>
      <c r="B295" s="8">
        <v>19</v>
      </c>
      <c r="C295" s="13">
        <v>1178.29</v>
      </c>
      <c r="D295" s="13">
        <v>1.48</v>
      </c>
      <c r="E295" s="13">
        <v>0.01</v>
      </c>
      <c r="F295" s="13">
        <v>1183.97</v>
      </c>
    </row>
    <row r="296" spans="1:6" ht="12.75">
      <c r="A296" s="31"/>
      <c r="B296" s="8">
        <v>20</v>
      </c>
      <c r="C296" s="13">
        <v>1176.84</v>
      </c>
      <c r="D296" s="13">
        <v>20.79</v>
      </c>
      <c r="E296" s="13">
        <v>0</v>
      </c>
      <c r="F296" s="13">
        <v>1182.52</v>
      </c>
    </row>
    <row r="297" spans="1:6" ht="12.75">
      <c r="A297" s="31"/>
      <c r="B297" s="8">
        <v>21</v>
      </c>
      <c r="C297" s="13">
        <v>1199.43</v>
      </c>
      <c r="D297" s="13">
        <v>13.14</v>
      </c>
      <c r="E297" s="13">
        <v>0</v>
      </c>
      <c r="F297" s="13">
        <v>1205.11</v>
      </c>
    </row>
    <row r="298" spans="1:6" ht="12.75">
      <c r="A298" s="31"/>
      <c r="B298" s="8">
        <v>22</v>
      </c>
      <c r="C298" s="13">
        <v>1174.46</v>
      </c>
      <c r="D298" s="13">
        <v>0</v>
      </c>
      <c r="E298" s="13">
        <v>81.68</v>
      </c>
      <c r="F298" s="13">
        <v>1180.14</v>
      </c>
    </row>
    <row r="299" spans="1:6" ht="12.75">
      <c r="A299" s="32"/>
      <c r="B299" s="8">
        <v>23</v>
      </c>
      <c r="C299" s="13">
        <v>1035.29</v>
      </c>
      <c r="D299" s="13">
        <v>0</v>
      </c>
      <c r="E299" s="13">
        <v>77.65</v>
      </c>
      <c r="F299" s="13">
        <v>1040.97</v>
      </c>
    </row>
    <row r="300" spans="1:6" ht="12.75">
      <c r="A300" s="30">
        <v>41438</v>
      </c>
      <c r="B300" s="8">
        <v>0</v>
      </c>
      <c r="C300" s="13">
        <v>984.11</v>
      </c>
      <c r="D300" s="13">
        <v>0</v>
      </c>
      <c r="E300" s="13">
        <v>76.84</v>
      </c>
      <c r="F300" s="13">
        <v>989.79</v>
      </c>
    </row>
    <row r="301" spans="1:6" ht="12.75">
      <c r="A301" s="31"/>
      <c r="B301" s="8">
        <v>1</v>
      </c>
      <c r="C301" s="13">
        <v>888.38</v>
      </c>
      <c r="D301" s="13">
        <v>0</v>
      </c>
      <c r="E301" s="13">
        <v>70.82</v>
      </c>
      <c r="F301" s="13">
        <v>894.06</v>
      </c>
    </row>
    <row r="302" spans="1:6" ht="12.75">
      <c r="A302" s="31"/>
      <c r="B302" s="8">
        <v>2</v>
      </c>
      <c r="C302" s="13">
        <v>852.85</v>
      </c>
      <c r="D302" s="13">
        <v>0.01</v>
      </c>
      <c r="E302" s="13">
        <v>48.78</v>
      </c>
      <c r="F302" s="13">
        <v>858.53</v>
      </c>
    </row>
    <row r="303" spans="1:6" ht="12.75">
      <c r="A303" s="31"/>
      <c r="B303" s="8">
        <v>3</v>
      </c>
      <c r="C303" s="13">
        <v>832.77</v>
      </c>
      <c r="D303" s="13">
        <v>0</v>
      </c>
      <c r="E303" s="13">
        <v>56.94</v>
      </c>
      <c r="F303" s="13">
        <v>838.45</v>
      </c>
    </row>
    <row r="304" spans="1:6" ht="12.75">
      <c r="A304" s="31"/>
      <c r="B304" s="8">
        <v>4</v>
      </c>
      <c r="C304" s="13">
        <v>819.89</v>
      </c>
      <c r="D304" s="13">
        <v>0</v>
      </c>
      <c r="E304" s="13">
        <v>88.36</v>
      </c>
      <c r="F304" s="13">
        <v>825.57</v>
      </c>
    </row>
    <row r="305" spans="1:6" ht="12.75">
      <c r="A305" s="31"/>
      <c r="B305" s="8">
        <v>5</v>
      </c>
      <c r="C305" s="13">
        <v>818.53</v>
      </c>
      <c r="D305" s="13">
        <v>28.43</v>
      </c>
      <c r="E305" s="13">
        <v>0</v>
      </c>
      <c r="F305" s="13">
        <v>824.21</v>
      </c>
    </row>
    <row r="306" spans="1:6" ht="12.75">
      <c r="A306" s="31"/>
      <c r="B306" s="8">
        <v>6</v>
      </c>
      <c r="C306" s="13">
        <v>903.03</v>
      </c>
      <c r="D306" s="13">
        <v>71.45</v>
      </c>
      <c r="E306" s="13">
        <v>0</v>
      </c>
      <c r="F306" s="13">
        <v>908.71</v>
      </c>
    </row>
    <row r="307" spans="1:6" ht="12.75">
      <c r="A307" s="31"/>
      <c r="B307" s="8">
        <v>7</v>
      </c>
      <c r="C307" s="13">
        <v>1064.18</v>
      </c>
      <c r="D307" s="13">
        <v>107.18</v>
      </c>
      <c r="E307" s="13">
        <v>0</v>
      </c>
      <c r="F307" s="13">
        <v>1069.86</v>
      </c>
    </row>
    <row r="308" spans="1:6" ht="12.75">
      <c r="A308" s="31"/>
      <c r="B308" s="8">
        <v>8</v>
      </c>
      <c r="C308" s="13">
        <v>1218.9</v>
      </c>
      <c r="D308" s="13">
        <v>67.56</v>
      </c>
      <c r="E308" s="13">
        <v>0</v>
      </c>
      <c r="F308" s="13">
        <v>1224.58</v>
      </c>
    </row>
    <row r="309" spans="1:6" ht="12.75">
      <c r="A309" s="31"/>
      <c r="B309" s="8">
        <v>9</v>
      </c>
      <c r="C309" s="13">
        <v>1282.3</v>
      </c>
      <c r="D309" s="13">
        <v>0</v>
      </c>
      <c r="E309" s="13">
        <v>17.1</v>
      </c>
      <c r="F309" s="13">
        <v>1287.98</v>
      </c>
    </row>
    <row r="310" spans="1:6" ht="12.75">
      <c r="A310" s="31"/>
      <c r="B310" s="8">
        <v>10</v>
      </c>
      <c r="C310" s="13">
        <v>1346.29</v>
      </c>
      <c r="D310" s="13">
        <v>0.01</v>
      </c>
      <c r="E310" s="13">
        <v>81.81</v>
      </c>
      <c r="F310" s="13">
        <v>1351.97</v>
      </c>
    </row>
    <row r="311" spans="1:6" ht="12.75">
      <c r="A311" s="31"/>
      <c r="B311" s="8">
        <v>11</v>
      </c>
      <c r="C311" s="13">
        <v>1357.06</v>
      </c>
      <c r="D311" s="13">
        <v>0</v>
      </c>
      <c r="E311" s="13">
        <v>124.38</v>
      </c>
      <c r="F311" s="13">
        <v>1362.74</v>
      </c>
    </row>
    <row r="312" spans="1:6" ht="12.75">
      <c r="A312" s="31"/>
      <c r="B312" s="8">
        <v>12</v>
      </c>
      <c r="C312" s="13">
        <v>1308.13</v>
      </c>
      <c r="D312" s="13">
        <v>96.47</v>
      </c>
      <c r="E312" s="13">
        <v>0.01</v>
      </c>
      <c r="F312" s="13">
        <v>1313.81</v>
      </c>
    </row>
    <row r="313" spans="1:6" ht="12.75">
      <c r="A313" s="31"/>
      <c r="B313" s="8">
        <v>13</v>
      </c>
      <c r="C313" s="13">
        <v>1366.01</v>
      </c>
      <c r="D313" s="13">
        <v>55.77</v>
      </c>
      <c r="E313" s="13">
        <v>0</v>
      </c>
      <c r="F313" s="13">
        <v>1371.69</v>
      </c>
    </row>
    <row r="314" spans="1:6" ht="12.75">
      <c r="A314" s="31"/>
      <c r="B314" s="8">
        <v>14</v>
      </c>
      <c r="C314" s="13">
        <v>1434.8</v>
      </c>
      <c r="D314" s="13">
        <v>99.08</v>
      </c>
      <c r="E314" s="13">
        <v>0</v>
      </c>
      <c r="F314" s="13">
        <v>1440.48</v>
      </c>
    </row>
    <row r="315" spans="1:6" ht="12.75">
      <c r="A315" s="31"/>
      <c r="B315" s="8">
        <v>15</v>
      </c>
      <c r="C315" s="13">
        <v>1381.77</v>
      </c>
      <c r="D315" s="13">
        <v>39.37</v>
      </c>
      <c r="E315" s="13">
        <v>0.01</v>
      </c>
      <c r="F315" s="13">
        <v>1387.45</v>
      </c>
    </row>
    <row r="316" spans="1:6" ht="12.75">
      <c r="A316" s="31"/>
      <c r="B316" s="8">
        <v>16</v>
      </c>
      <c r="C316" s="13">
        <v>1372.29</v>
      </c>
      <c r="D316" s="13">
        <v>0</v>
      </c>
      <c r="E316" s="13">
        <v>12.61</v>
      </c>
      <c r="F316" s="13">
        <v>1377.97</v>
      </c>
    </row>
    <row r="317" spans="1:6" ht="12.75">
      <c r="A317" s="31"/>
      <c r="B317" s="8">
        <v>17</v>
      </c>
      <c r="C317" s="13">
        <v>1355.64</v>
      </c>
      <c r="D317" s="13">
        <v>0</v>
      </c>
      <c r="E317" s="13">
        <v>2.24</v>
      </c>
      <c r="F317" s="13">
        <v>1361.32</v>
      </c>
    </row>
    <row r="318" spans="1:6" ht="12.75">
      <c r="A318" s="31"/>
      <c r="B318" s="8">
        <v>18</v>
      </c>
      <c r="C318" s="13">
        <v>1297</v>
      </c>
      <c r="D318" s="13">
        <v>0</v>
      </c>
      <c r="E318" s="13">
        <v>5.93</v>
      </c>
      <c r="F318" s="13">
        <v>1302.68</v>
      </c>
    </row>
    <row r="319" spans="1:6" ht="12.75">
      <c r="A319" s="31"/>
      <c r="B319" s="8">
        <v>19</v>
      </c>
      <c r="C319" s="13">
        <v>1255.82</v>
      </c>
      <c r="D319" s="13">
        <v>0</v>
      </c>
      <c r="E319" s="13">
        <v>17.08</v>
      </c>
      <c r="F319" s="13">
        <v>1261.5</v>
      </c>
    </row>
    <row r="320" spans="1:6" ht="12.75">
      <c r="A320" s="31"/>
      <c r="B320" s="8">
        <v>20</v>
      </c>
      <c r="C320" s="13">
        <v>1226.62</v>
      </c>
      <c r="D320" s="13">
        <v>29.65</v>
      </c>
      <c r="E320" s="13">
        <v>0</v>
      </c>
      <c r="F320" s="13">
        <v>1232.3</v>
      </c>
    </row>
    <row r="321" spans="1:6" ht="12.75">
      <c r="A321" s="31"/>
      <c r="B321" s="8">
        <v>21</v>
      </c>
      <c r="C321" s="13">
        <v>1226.69</v>
      </c>
      <c r="D321" s="13">
        <v>8.09</v>
      </c>
      <c r="E321" s="13">
        <v>0</v>
      </c>
      <c r="F321" s="13">
        <v>1232.37</v>
      </c>
    </row>
    <row r="322" spans="1:6" ht="12.75">
      <c r="A322" s="31"/>
      <c r="B322" s="8">
        <v>22</v>
      </c>
      <c r="C322" s="13">
        <v>1198.11</v>
      </c>
      <c r="D322" s="13">
        <v>0</v>
      </c>
      <c r="E322" s="13">
        <v>142.88</v>
      </c>
      <c r="F322" s="13">
        <v>1203.79</v>
      </c>
    </row>
    <row r="323" spans="1:6" ht="12.75">
      <c r="A323" s="32"/>
      <c r="B323" s="8">
        <v>23</v>
      </c>
      <c r="C323" s="13">
        <v>1012.76</v>
      </c>
      <c r="D323" s="13">
        <v>0</v>
      </c>
      <c r="E323" s="13">
        <v>70.96</v>
      </c>
      <c r="F323" s="13">
        <v>1018.44</v>
      </c>
    </row>
    <row r="324" spans="1:6" ht="12.75">
      <c r="A324" s="30">
        <v>41439</v>
      </c>
      <c r="B324" s="8">
        <v>0</v>
      </c>
      <c r="C324" s="13">
        <v>919.84</v>
      </c>
      <c r="D324" s="13">
        <v>0</v>
      </c>
      <c r="E324" s="13">
        <v>66.95</v>
      </c>
      <c r="F324" s="13">
        <v>925.52</v>
      </c>
    </row>
    <row r="325" spans="1:6" ht="12.75">
      <c r="A325" s="31"/>
      <c r="B325" s="8">
        <v>1</v>
      </c>
      <c r="C325" s="13">
        <v>833.12</v>
      </c>
      <c r="D325" s="13">
        <v>0</v>
      </c>
      <c r="E325" s="13">
        <v>77.44</v>
      </c>
      <c r="F325" s="13">
        <v>838.8</v>
      </c>
    </row>
    <row r="326" spans="1:6" ht="12.75">
      <c r="A326" s="31"/>
      <c r="B326" s="8">
        <v>2</v>
      </c>
      <c r="C326" s="13">
        <v>770.87</v>
      </c>
      <c r="D326" s="13">
        <v>0</v>
      </c>
      <c r="E326" s="13">
        <v>68.41</v>
      </c>
      <c r="F326" s="13">
        <v>776.55</v>
      </c>
    </row>
    <row r="327" spans="1:6" ht="12.75">
      <c r="A327" s="31"/>
      <c r="B327" s="8">
        <v>3</v>
      </c>
      <c r="C327" s="13">
        <v>734.13</v>
      </c>
      <c r="D327" s="13">
        <v>0</v>
      </c>
      <c r="E327" s="13">
        <v>106.06</v>
      </c>
      <c r="F327" s="13">
        <v>739.81</v>
      </c>
    </row>
    <row r="328" spans="1:6" ht="12.75">
      <c r="A328" s="31"/>
      <c r="B328" s="8">
        <v>4</v>
      </c>
      <c r="C328" s="13">
        <v>709.17</v>
      </c>
      <c r="D328" s="13">
        <v>0</v>
      </c>
      <c r="E328" s="13">
        <v>54.6</v>
      </c>
      <c r="F328" s="13">
        <v>714.85</v>
      </c>
    </row>
    <row r="329" spans="1:6" ht="12.75">
      <c r="A329" s="31"/>
      <c r="B329" s="8">
        <v>5</v>
      </c>
      <c r="C329" s="13">
        <v>57.71</v>
      </c>
      <c r="D329" s="13">
        <v>663.99</v>
      </c>
      <c r="E329" s="13">
        <v>0</v>
      </c>
      <c r="F329" s="13">
        <v>63.39</v>
      </c>
    </row>
    <row r="330" spans="1:6" ht="12.75">
      <c r="A330" s="31"/>
      <c r="B330" s="8">
        <v>6</v>
      </c>
      <c r="C330" s="13">
        <v>100.99</v>
      </c>
      <c r="D330" s="13">
        <v>770.72</v>
      </c>
      <c r="E330" s="13">
        <v>0</v>
      </c>
      <c r="F330" s="13">
        <v>106.67</v>
      </c>
    </row>
    <row r="331" spans="1:6" ht="12.75">
      <c r="A331" s="31"/>
      <c r="B331" s="8">
        <v>7</v>
      </c>
      <c r="C331" s="13">
        <v>1030.71</v>
      </c>
      <c r="D331" s="13">
        <v>81.78</v>
      </c>
      <c r="E331" s="13">
        <v>0</v>
      </c>
      <c r="F331" s="13">
        <v>1036.39</v>
      </c>
    </row>
    <row r="332" spans="1:6" ht="12.75">
      <c r="A332" s="31"/>
      <c r="B332" s="8">
        <v>8</v>
      </c>
      <c r="C332" s="13">
        <v>1197.82</v>
      </c>
      <c r="D332" s="13">
        <v>103.69</v>
      </c>
      <c r="E332" s="13">
        <v>0</v>
      </c>
      <c r="F332" s="13">
        <v>1203.5</v>
      </c>
    </row>
    <row r="333" spans="1:6" ht="12.75">
      <c r="A333" s="31"/>
      <c r="B333" s="8">
        <v>9</v>
      </c>
      <c r="C333" s="13">
        <v>1296.75</v>
      </c>
      <c r="D333" s="13">
        <v>51.78</v>
      </c>
      <c r="E333" s="13">
        <v>0</v>
      </c>
      <c r="F333" s="13">
        <v>1302.43</v>
      </c>
    </row>
    <row r="334" spans="1:6" ht="12.75">
      <c r="A334" s="31"/>
      <c r="B334" s="8">
        <v>10</v>
      </c>
      <c r="C334" s="13">
        <v>1324.26</v>
      </c>
      <c r="D334" s="13">
        <v>30.25</v>
      </c>
      <c r="E334" s="13">
        <v>0</v>
      </c>
      <c r="F334" s="13">
        <v>1329.94</v>
      </c>
    </row>
    <row r="335" spans="1:6" ht="12.75">
      <c r="A335" s="31"/>
      <c r="B335" s="8">
        <v>11</v>
      </c>
      <c r="C335" s="13">
        <v>1310.11</v>
      </c>
      <c r="D335" s="13">
        <v>0</v>
      </c>
      <c r="E335" s="13">
        <v>3.56</v>
      </c>
      <c r="F335" s="13">
        <v>1315.79</v>
      </c>
    </row>
    <row r="336" spans="1:6" ht="12.75">
      <c r="A336" s="31"/>
      <c r="B336" s="8">
        <v>12</v>
      </c>
      <c r="C336" s="13">
        <v>1303.2</v>
      </c>
      <c r="D336" s="13">
        <v>25.26</v>
      </c>
      <c r="E336" s="13">
        <v>0</v>
      </c>
      <c r="F336" s="13">
        <v>1308.88</v>
      </c>
    </row>
    <row r="337" spans="1:6" ht="12.75">
      <c r="A337" s="31"/>
      <c r="B337" s="8">
        <v>13</v>
      </c>
      <c r="C337" s="13">
        <v>1319.85</v>
      </c>
      <c r="D337" s="13">
        <v>6.9</v>
      </c>
      <c r="E337" s="13">
        <v>0</v>
      </c>
      <c r="F337" s="13">
        <v>1325.53</v>
      </c>
    </row>
    <row r="338" spans="1:6" ht="12.75">
      <c r="A338" s="31"/>
      <c r="B338" s="8">
        <v>14</v>
      </c>
      <c r="C338" s="13">
        <v>1332.07</v>
      </c>
      <c r="D338" s="13">
        <v>38.47</v>
      </c>
      <c r="E338" s="13">
        <v>0</v>
      </c>
      <c r="F338" s="13">
        <v>1337.75</v>
      </c>
    </row>
    <row r="339" spans="1:6" ht="12.75">
      <c r="A339" s="31"/>
      <c r="B339" s="8">
        <v>15</v>
      </c>
      <c r="C339" s="13">
        <v>1375.36</v>
      </c>
      <c r="D339" s="13">
        <v>5.34</v>
      </c>
      <c r="E339" s="13">
        <v>0</v>
      </c>
      <c r="F339" s="13">
        <v>1381.04</v>
      </c>
    </row>
    <row r="340" spans="1:6" ht="12.75">
      <c r="A340" s="31"/>
      <c r="B340" s="8">
        <v>16</v>
      </c>
      <c r="C340" s="13">
        <v>1299.29</v>
      </c>
      <c r="D340" s="13">
        <v>0</v>
      </c>
      <c r="E340" s="13">
        <v>93.76</v>
      </c>
      <c r="F340" s="13">
        <v>1304.97</v>
      </c>
    </row>
    <row r="341" spans="1:6" ht="12.75">
      <c r="A341" s="31"/>
      <c r="B341" s="8">
        <v>17</v>
      </c>
      <c r="C341" s="13">
        <v>1229.14</v>
      </c>
      <c r="D341" s="13">
        <v>0</v>
      </c>
      <c r="E341" s="13">
        <v>15.67</v>
      </c>
      <c r="F341" s="13">
        <v>1234.82</v>
      </c>
    </row>
    <row r="342" spans="1:6" ht="12.75">
      <c r="A342" s="31"/>
      <c r="B342" s="8">
        <v>18</v>
      </c>
      <c r="C342" s="13">
        <v>1212.03</v>
      </c>
      <c r="D342" s="13">
        <v>0</v>
      </c>
      <c r="E342" s="13">
        <v>27.68</v>
      </c>
      <c r="F342" s="13">
        <v>1217.71</v>
      </c>
    </row>
    <row r="343" spans="1:6" ht="12.75">
      <c r="A343" s="31"/>
      <c r="B343" s="8">
        <v>19</v>
      </c>
      <c r="C343" s="13">
        <v>1193.13</v>
      </c>
      <c r="D343" s="13">
        <v>0</v>
      </c>
      <c r="E343" s="13">
        <v>34.8</v>
      </c>
      <c r="F343" s="13">
        <v>1198.81</v>
      </c>
    </row>
    <row r="344" spans="1:6" ht="12.75">
      <c r="A344" s="31"/>
      <c r="B344" s="8">
        <v>20</v>
      </c>
      <c r="C344" s="13">
        <v>1182.87</v>
      </c>
      <c r="D344" s="13">
        <v>1.42</v>
      </c>
      <c r="E344" s="13">
        <v>0.07</v>
      </c>
      <c r="F344" s="13">
        <v>1188.55</v>
      </c>
    </row>
    <row r="345" spans="1:6" ht="12.75">
      <c r="A345" s="31"/>
      <c r="B345" s="8">
        <v>21</v>
      </c>
      <c r="C345" s="13">
        <v>1184.99</v>
      </c>
      <c r="D345" s="13">
        <v>1.01</v>
      </c>
      <c r="E345" s="13">
        <v>0.34</v>
      </c>
      <c r="F345" s="13">
        <v>1190.67</v>
      </c>
    </row>
    <row r="346" spans="1:6" ht="12.75">
      <c r="A346" s="31"/>
      <c r="B346" s="8">
        <v>22</v>
      </c>
      <c r="C346" s="13">
        <v>1167.37</v>
      </c>
      <c r="D346" s="13">
        <v>0</v>
      </c>
      <c r="E346" s="13">
        <v>110.9</v>
      </c>
      <c r="F346" s="13">
        <v>1173.05</v>
      </c>
    </row>
    <row r="347" spans="1:6" ht="12.75">
      <c r="A347" s="32"/>
      <c r="B347" s="8">
        <v>23</v>
      </c>
      <c r="C347" s="13">
        <v>1031.24</v>
      </c>
      <c r="D347" s="13">
        <v>0</v>
      </c>
      <c r="E347" s="13">
        <v>55.91</v>
      </c>
      <c r="F347" s="13">
        <v>1036.92</v>
      </c>
    </row>
    <row r="348" spans="1:6" ht="12.75">
      <c r="A348" s="30">
        <v>41440</v>
      </c>
      <c r="B348" s="8">
        <v>0</v>
      </c>
      <c r="C348" s="13">
        <v>1047.18</v>
      </c>
      <c r="D348" s="13">
        <v>0</v>
      </c>
      <c r="E348" s="13">
        <v>31.49</v>
      </c>
      <c r="F348" s="13">
        <v>1052.86</v>
      </c>
    </row>
    <row r="349" spans="1:6" ht="12.75">
      <c r="A349" s="31"/>
      <c r="B349" s="8">
        <v>1</v>
      </c>
      <c r="C349" s="13">
        <v>931.76</v>
      </c>
      <c r="D349" s="13">
        <v>0</v>
      </c>
      <c r="E349" s="13">
        <v>28.29</v>
      </c>
      <c r="F349" s="13">
        <v>937.44</v>
      </c>
    </row>
    <row r="350" spans="1:6" ht="12.75">
      <c r="A350" s="31"/>
      <c r="B350" s="8">
        <v>2</v>
      </c>
      <c r="C350" s="13">
        <v>883.54</v>
      </c>
      <c r="D350" s="13">
        <v>0</v>
      </c>
      <c r="E350" s="13">
        <v>14.48</v>
      </c>
      <c r="F350" s="13">
        <v>889.22</v>
      </c>
    </row>
    <row r="351" spans="1:6" ht="12.75">
      <c r="A351" s="31"/>
      <c r="B351" s="8">
        <v>3</v>
      </c>
      <c r="C351" s="13">
        <v>822.22</v>
      </c>
      <c r="D351" s="13">
        <v>0</v>
      </c>
      <c r="E351" s="13">
        <v>28.12</v>
      </c>
      <c r="F351" s="13">
        <v>827.9</v>
      </c>
    </row>
    <row r="352" spans="1:6" ht="12.75">
      <c r="A352" s="31"/>
      <c r="B352" s="8">
        <v>4</v>
      </c>
      <c r="C352" s="13">
        <v>823.24</v>
      </c>
      <c r="D352" s="13">
        <v>0</v>
      </c>
      <c r="E352" s="13">
        <v>21.13</v>
      </c>
      <c r="F352" s="13">
        <v>828.92</v>
      </c>
    </row>
    <row r="353" spans="1:6" ht="12.75">
      <c r="A353" s="31"/>
      <c r="B353" s="8">
        <v>5</v>
      </c>
      <c r="C353" s="13">
        <v>794.77</v>
      </c>
      <c r="D353" s="13">
        <v>26.56</v>
      </c>
      <c r="E353" s="13">
        <v>0</v>
      </c>
      <c r="F353" s="13">
        <v>800.45</v>
      </c>
    </row>
    <row r="354" spans="1:6" ht="12.75">
      <c r="A354" s="31"/>
      <c r="B354" s="8">
        <v>6</v>
      </c>
      <c r="C354" s="13">
        <v>828.61</v>
      </c>
      <c r="D354" s="13">
        <v>48.11</v>
      </c>
      <c r="E354" s="13">
        <v>0.01</v>
      </c>
      <c r="F354" s="13">
        <v>834.29</v>
      </c>
    </row>
    <row r="355" spans="1:6" ht="12.75">
      <c r="A355" s="31"/>
      <c r="B355" s="8">
        <v>7</v>
      </c>
      <c r="C355" s="13">
        <v>904.34</v>
      </c>
      <c r="D355" s="13">
        <v>54.08</v>
      </c>
      <c r="E355" s="13">
        <v>0</v>
      </c>
      <c r="F355" s="13">
        <v>910.02</v>
      </c>
    </row>
    <row r="356" spans="1:6" ht="12.75">
      <c r="A356" s="31"/>
      <c r="B356" s="8">
        <v>8</v>
      </c>
      <c r="C356" s="13">
        <v>1019.71</v>
      </c>
      <c r="D356" s="13">
        <v>87.61</v>
      </c>
      <c r="E356" s="13">
        <v>0</v>
      </c>
      <c r="F356" s="13">
        <v>1025.39</v>
      </c>
    </row>
    <row r="357" spans="1:6" ht="12.75">
      <c r="A357" s="31"/>
      <c r="B357" s="8">
        <v>9</v>
      </c>
      <c r="C357" s="13">
        <v>1185.99</v>
      </c>
      <c r="D357" s="13">
        <v>132.66</v>
      </c>
      <c r="E357" s="13">
        <v>0</v>
      </c>
      <c r="F357" s="13">
        <v>1191.67</v>
      </c>
    </row>
    <row r="358" spans="1:6" ht="12.75">
      <c r="A358" s="31"/>
      <c r="B358" s="8">
        <v>10</v>
      </c>
      <c r="C358" s="13">
        <v>1285.14</v>
      </c>
      <c r="D358" s="13">
        <v>320.17</v>
      </c>
      <c r="E358" s="13">
        <v>0</v>
      </c>
      <c r="F358" s="13">
        <v>1290.82</v>
      </c>
    </row>
    <row r="359" spans="1:6" ht="12.75">
      <c r="A359" s="31"/>
      <c r="B359" s="8">
        <v>11</v>
      </c>
      <c r="C359" s="13">
        <v>1335.6</v>
      </c>
      <c r="D359" s="13">
        <v>287.87</v>
      </c>
      <c r="E359" s="13">
        <v>0</v>
      </c>
      <c r="F359" s="13">
        <v>1341.28</v>
      </c>
    </row>
    <row r="360" spans="1:6" ht="12.75">
      <c r="A360" s="31"/>
      <c r="B360" s="8">
        <v>12</v>
      </c>
      <c r="C360" s="13">
        <v>1352.92</v>
      </c>
      <c r="D360" s="13">
        <v>290.98</v>
      </c>
      <c r="E360" s="13">
        <v>0</v>
      </c>
      <c r="F360" s="13">
        <v>1358.6</v>
      </c>
    </row>
    <row r="361" spans="1:6" ht="12.75">
      <c r="A361" s="31"/>
      <c r="B361" s="8">
        <v>13</v>
      </c>
      <c r="C361" s="13">
        <v>1312.02</v>
      </c>
      <c r="D361" s="13">
        <v>354.16</v>
      </c>
      <c r="E361" s="13">
        <v>0.01</v>
      </c>
      <c r="F361" s="13">
        <v>1317.7</v>
      </c>
    </row>
    <row r="362" spans="1:6" ht="12.75">
      <c r="A362" s="31"/>
      <c r="B362" s="8">
        <v>14</v>
      </c>
      <c r="C362" s="13">
        <v>1311.24</v>
      </c>
      <c r="D362" s="13">
        <v>251</v>
      </c>
      <c r="E362" s="13">
        <v>0</v>
      </c>
      <c r="F362" s="13">
        <v>1316.92</v>
      </c>
    </row>
    <row r="363" spans="1:6" ht="12.75">
      <c r="A363" s="31"/>
      <c r="B363" s="8">
        <v>15</v>
      </c>
      <c r="C363" s="13">
        <v>1283.74</v>
      </c>
      <c r="D363" s="13">
        <v>226.89</v>
      </c>
      <c r="E363" s="13">
        <v>0</v>
      </c>
      <c r="F363" s="13">
        <v>1289.42</v>
      </c>
    </row>
    <row r="364" spans="1:6" ht="12.75">
      <c r="A364" s="31"/>
      <c r="B364" s="8">
        <v>16</v>
      </c>
      <c r="C364" s="13">
        <v>1255.6</v>
      </c>
      <c r="D364" s="13">
        <v>226.99</v>
      </c>
      <c r="E364" s="13">
        <v>0</v>
      </c>
      <c r="F364" s="13">
        <v>1261.28</v>
      </c>
    </row>
    <row r="365" spans="1:6" ht="12.75">
      <c r="A365" s="31"/>
      <c r="B365" s="8">
        <v>17</v>
      </c>
      <c r="C365" s="13">
        <v>1255.59</v>
      </c>
      <c r="D365" s="13">
        <v>269.82</v>
      </c>
      <c r="E365" s="13">
        <v>0</v>
      </c>
      <c r="F365" s="13">
        <v>1261.27</v>
      </c>
    </row>
    <row r="366" spans="1:6" ht="12.75">
      <c r="A366" s="31"/>
      <c r="B366" s="8">
        <v>18</v>
      </c>
      <c r="C366" s="13">
        <v>1228.79</v>
      </c>
      <c r="D366" s="13">
        <v>95.38</v>
      </c>
      <c r="E366" s="13">
        <v>0</v>
      </c>
      <c r="F366" s="13">
        <v>1234.47</v>
      </c>
    </row>
    <row r="367" spans="1:6" ht="12.75">
      <c r="A367" s="31"/>
      <c r="B367" s="8">
        <v>19</v>
      </c>
      <c r="C367" s="13">
        <v>1213.9</v>
      </c>
      <c r="D367" s="13">
        <v>100.55</v>
      </c>
      <c r="E367" s="13">
        <v>0</v>
      </c>
      <c r="F367" s="13">
        <v>1219.58</v>
      </c>
    </row>
    <row r="368" spans="1:6" ht="12.75">
      <c r="A368" s="31"/>
      <c r="B368" s="8">
        <v>20</v>
      </c>
      <c r="C368" s="13">
        <v>1219.13</v>
      </c>
      <c r="D368" s="13">
        <v>181.16</v>
      </c>
      <c r="E368" s="13">
        <v>0</v>
      </c>
      <c r="F368" s="13">
        <v>1224.81</v>
      </c>
    </row>
    <row r="369" spans="1:6" ht="12.75">
      <c r="A369" s="31"/>
      <c r="B369" s="8">
        <v>21</v>
      </c>
      <c r="C369" s="13">
        <v>1261.54</v>
      </c>
      <c r="D369" s="13">
        <v>224.57</v>
      </c>
      <c r="E369" s="13">
        <v>0</v>
      </c>
      <c r="F369" s="13">
        <v>1267.22</v>
      </c>
    </row>
    <row r="370" spans="1:6" ht="12.75">
      <c r="A370" s="31"/>
      <c r="B370" s="8">
        <v>22</v>
      </c>
      <c r="C370" s="13">
        <v>1223.49</v>
      </c>
      <c r="D370" s="13">
        <v>0</v>
      </c>
      <c r="E370" s="13">
        <v>22.95</v>
      </c>
      <c r="F370" s="13">
        <v>1229.17</v>
      </c>
    </row>
    <row r="371" spans="1:6" ht="12.75">
      <c r="A371" s="32"/>
      <c r="B371" s="8">
        <v>23</v>
      </c>
      <c r="C371" s="13">
        <v>1072.58</v>
      </c>
      <c r="D371" s="13">
        <v>0</v>
      </c>
      <c r="E371" s="13">
        <v>91.84</v>
      </c>
      <c r="F371" s="13">
        <v>1078.26</v>
      </c>
    </row>
    <row r="372" spans="1:6" ht="12.75">
      <c r="A372" s="30">
        <v>41441</v>
      </c>
      <c r="B372" s="8">
        <v>0</v>
      </c>
      <c r="C372" s="13">
        <v>973.25</v>
      </c>
      <c r="D372" s="13">
        <v>0</v>
      </c>
      <c r="E372" s="13">
        <v>91.9</v>
      </c>
      <c r="F372" s="13">
        <v>978.93</v>
      </c>
    </row>
    <row r="373" spans="1:6" ht="12.75">
      <c r="A373" s="31"/>
      <c r="B373" s="8">
        <v>1</v>
      </c>
      <c r="C373" s="13">
        <v>922.5</v>
      </c>
      <c r="D373" s="13">
        <v>0</v>
      </c>
      <c r="E373" s="13">
        <v>56.85</v>
      </c>
      <c r="F373" s="13">
        <v>928.18</v>
      </c>
    </row>
    <row r="374" spans="1:6" ht="12.75">
      <c r="A374" s="31"/>
      <c r="B374" s="8">
        <v>2</v>
      </c>
      <c r="C374" s="13">
        <v>888.07</v>
      </c>
      <c r="D374" s="13">
        <v>0</v>
      </c>
      <c r="E374" s="13">
        <v>64.27</v>
      </c>
      <c r="F374" s="13">
        <v>893.75</v>
      </c>
    </row>
    <row r="375" spans="1:6" ht="12.75">
      <c r="A375" s="31"/>
      <c r="B375" s="8">
        <v>3</v>
      </c>
      <c r="C375" s="13">
        <v>849.11</v>
      </c>
      <c r="D375" s="13">
        <v>0</v>
      </c>
      <c r="E375" s="13">
        <v>80.91</v>
      </c>
      <c r="F375" s="13">
        <v>854.79</v>
      </c>
    </row>
    <row r="376" spans="1:6" ht="12.75">
      <c r="A376" s="31"/>
      <c r="B376" s="8">
        <v>4</v>
      </c>
      <c r="C376" s="13">
        <v>822.31</v>
      </c>
      <c r="D376" s="13">
        <v>0</v>
      </c>
      <c r="E376" s="13">
        <v>104.06</v>
      </c>
      <c r="F376" s="13">
        <v>827.99</v>
      </c>
    </row>
    <row r="377" spans="1:6" ht="12.75">
      <c r="A377" s="31"/>
      <c r="B377" s="8">
        <v>5</v>
      </c>
      <c r="C377" s="13">
        <v>760.73</v>
      </c>
      <c r="D377" s="13">
        <v>0</v>
      </c>
      <c r="E377" s="13">
        <v>6.84</v>
      </c>
      <c r="F377" s="13">
        <v>766.41</v>
      </c>
    </row>
    <row r="378" spans="1:6" ht="12.75">
      <c r="A378" s="31"/>
      <c r="B378" s="8">
        <v>6</v>
      </c>
      <c r="C378" s="13">
        <v>825.41</v>
      </c>
      <c r="D378" s="13">
        <v>9.07</v>
      </c>
      <c r="E378" s="13">
        <v>0</v>
      </c>
      <c r="F378" s="13">
        <v>831.09</v>
      </c>
    </row>
    <row r="379" spans="1:6" ht="12.75">
      <c r="A379" s="31"/>
      <c r="B379" s="8">
        <v>7</v>
      </c>
      <c r="C379" s="13">
        <v>818.76</v>
      </c>
      <c r="D379" s="13">
        <v>54.66</v>
      </c>
      <c r="E379" s="13">
        <v>0</v>
      </c>
      <c r="F379" s="13">
        <v>824.44</v>
      </c>
    </row>
    <row r="380" spans="1:6" ht="12.75">
      <c r="A380" s="31"/>
      <c r="B380" s="8">
        <v>8</v>
      </c>
      <c r="C380" s="13">
        <v>850.76</v>
      </c>
      <c r="D380" s="13">
        <v>31.76</v>
      </c>
      <c r="E380" s="13">
        <v>0</v>
      </c>
      <c r="F380" s="13">
        <v>856.44</v>
      </c>
    </row>
    <row r="381" spans="1:6" ht="12.75">
      <c r="A381" s="31"/>
      <c r="B381" s="8">
        <v>9</v>
      </c>
      <c r="C381" s="13">
        <v>1047.53</v>
      </c>
      <c r="D381" s="13">
        <v>6.37</v>
      </c>
      <c r="E381" s="13">
        <v>0</v>
      </c>
      <c r="F381" s="13">
        <v>1053.21</v>
      </c>
    </row>
    <row r="382" spans="1:6" ht="12.75">
      <c r="A382" s="31"/>
      <c r="B382" s="8">
        <v>10</v>
      </c>
      <c r="C382" s="13">
        <v>1190.21</v>
      </c>
      <c r="D382" s="13">
        <v>0</v>
      </c>
      <c r="E382" s="13">
        <v>24.8</v>
      </c>
      <c r="F382" s="13">
        <v>1195.89</v>
      </c>
    </row>
    <row r="383" spans="1:6" ht="12.75">
      <c r="A383" s="31"/>
      <c r="B383" s="8">
        <v>11</v>
      </c>
      <c r="C383" s="13">
        <v>1256.2</v>
      </c>
      <c r="D383" s="13">
        <v>0</v>
      </c>
      <c r="E383" s="13">
        <v>122.97</v>
      </c>
      <c r="F383" s="13">
        <v>1261.88</v>
      </c>
    </row>
    <row r="384" spans="1:6" ht="12.75">
      <c r="A384" s="31"/>
      <c r="B384" s="8">
        <v>12</v>
      </c>
      <c r="C384" s="13">
        <v>1249.65</v>
      </c>
      <c r="D384" s="13">
        <v>0</v>
      </c>
      <c r="E384" s="13">
        <v>94.49</v>
      </c>
      <c r="F384" s="13">
        <v>1255.33</v>
      </c>
    </row>
    <row r="385" spans="1:6" ht="12.75">
      <c r="A385" s="31"/>
      <c r="B385" s="8">
        <v>13</v>
      </c>
      <c r="C385" s="13">
        <v>1295.84</v>
      </c>
      <c r="D385" s="13">
        <v>0</v>
      </c>
      <c r="E385" s="13">
        <v>129.45</v>
      </c>
      <c r="F385" s="13">
        <v>1301.52</v>
      </c>
    </row>
    <row r="386" spans="1:6" ht="12.75">
      <c r="A386" s="31"/>
      <c r="B386" s="8">
        <v>14</v>
      </c>
      <c r="C386" s="13">
        <v>1290.79</v>
      </c>
      <c r="D386" s="13">
        <v>0</v>
      </c>
      <c r="E386" s="13">
        <v>183.08</v>
      </c>
      <c r="F386" s="13">
        <v>1296.47</v>
      </c>
    </row>
    <row r="387" spans="1:6" ht="12.75">
      <c r="A387" s="31"/>
      <c r="B387" s="8">
        <v>15</v>
      </c>
      <c r="C387" s="13">
        <v>1287.29</v>
      </c>
      <c r="D387" s="13">
        <v>0</v>
      </c>
      <c r="E387" s="13">
        <v>198.52</v>
      </c>
      <c r="F387" s="13">
        <v>1292.97</v>
      </c>
    </row>
    <row r="388" spans="1:6" ht="12.75">
      <c r="A388" s="31"/>
      <c r="B388" s="8">
        <v>16</v>
      </c>
      <c r="C388" s="13">
        <v>1288.6</v>
      </c>
      <c r="D388" s="13">
        <v>0</v>
      </c>
      <c r="E388" s="13">
        <v>89.54</v>
      </c>
      <c r="F388" s="13">
        <v>1294.28</v>
      </c>
    </row>
    <row r="389" spans="1:6" ht="12.75">
      <c r="A389" s="31"/>
      <c r="B389" s="8">
        <v>17</v>
      </c>
      <c r="C389" s="13">
        <v>1303.03</v>
      </c>
      <c r="D389" s="13">
        <v>0</v>
      </c>
      <c r="E389" s="13">
        <v>98.89</v>
      </c>
      <c r="F389" s="13">
        <v>1308.71</v>
      </c>
    </row>
    <row r="390" spans="1:6" ht="12.75">
      <c r="A390" s="31"/>
      <c r="B390" s="8">
        <v>18</v>
      </c>
      <c r="C390" s="13">
        <v>1257.89</v>
      </c>
      <c r="D390" s="13">
        <v>0</v>
      </c>
      <c r="E390" s="13">
        <v>65.59</v>
      </c>
      <c r="F390" s="13">
        <v>1263.57</v>
      </c>
    </row>
    <row r="391" spans="1:6" ht="12.75">
      <c r="A391" s="31"/>
      <c r="B391" s="8">
        <v>19</v>
      </c>
      <c r="C391" s="13">
        <v>1219.61</v>
      </c>
      <c r="D391" s="13">
        <v>0</v>
      </c>
      <c r="E391" s="13">
        <v>27.55</v>
      </c>
      <c r="F391" s="13">
        <v>1225.29</v>
      </c>
    </row>
    <row r="392" spans="1:6" ht="12.75">
      <c r="A392" s="31"/>
      <c r="B392" s="8">
        <v>20</v>
      </c>
      <c r="C392" s="13">
        <v>1238.98</v>
      </c>
      <c r="D392" s="13">
        <v>49.25</v>
      </c>
      <c r="E392" s="13">
        <v>0</v>
      </c>
      <c r="F392" s="13">
        <v>1244.66</v>
      </c>
    </row>
    <row r="393" spans="1:6" ht="12.75">
      <c r="A393" s="31"/>
      <c r="B393" s="8">
        <v>21</v>
      </c>
      <c r="C393" s="13">
        <v>1251.16</v>
      </c>
      <c r="D393" s="13">
        <v>57.66</v>
      </c>
      <c r="E393" s="13">
        <v>0.01</v>
      </c>
      <c r="F393" s="13">
        <v>1256.84</v>
      </c>
    </row>
    <row r="394" spans="1:6" ht="12.75">
      <c r="A394" s="31"/>
      <c r="B394" s="8">
        <v>22</v>
      </c>
      <c r="C394" s="13">
        <v>1215.86</v>
      </c>
      <c r="D394" s="13">
        <v>0</v>
      </c>
      <c r="E394" s="13">
        <v>139.95</v>
      </c>
      <c r="F394" s="13">
        <v>1221.54</v>
      </c>
    </row>
    <row r="395" spans="1:6" ht="12.75">
      <c r="A395" s="32"/>
      <c r="B395" s="8">
        <v>23</v>
      </c>
      <c r="C395" s="13">
        <v>1104.42</v>
      </c>
      <c r="D395" s="13">
        <v>0</v>
      </c>
      <c r="E395" s="13">
        <v>180.49</v>
      </c>
      <c r="F395" s="13">
        <v>1110.1</v>
      </c>
    </row>
    <row r="396" spans="1:6" ht="12.75">
      <c r="A396" s="30">
        <v>41442</v>
      </c>
      <c r="B396" s="8">
        <v>0</v>
      </c>
      <c r="C396" s="13">
        <v>1008.71</v>
      </c>
      <c r="D396" s="13">
        <v>0</v>
      </c>
      <c r="E396" s="13">
        <v>71.48</v>
      </c>
      <c r="F396" s="13">
        <v>1014.39</v>
      </c>
    </row>
    <row r="397" spans="1:6" ht="12.75">
      <c r="A397" s="31"/>
      <c r="B397" s="8">
        <v>1</v>
      </c>
      <c r="C397" s="13">
        <v>871.6</v>
      </c>
      <c r="D397" s="13">
        <v>0</v>
      </c>
      <c r="E397" s="13">
        <v>23.95</v>
      </c>
      <c r="F397" s="13">
        <v>877.28</v>
      </c>
    </row>
    <row r="398" spans="1:6" ht="12.75">
      <c r="A398" s="31"/>
      <c r="B398" s="8">
        <v>2</v>
      </c>
      <c r="C398" s="13">
        <v>810.97</v>
      </c>
      <c r="D398" s="13">
        <v>0</v>
      </c>
      <c r="E398" s="13">
        <v>14.02</v>
      </c>
      <c r="F398" s="13">
        <v>816.65</v>
      </c>
    </row>
    <row r="399" spans="1:6" ht="12.75">
      <c r="A399" s="31"/>
      <c r="B399" s="8">
        <v>3</v>
      </c>
      <c r="C399" s="13">
        <v>744.71</v>
      </c>
      <c r="D399" s="13">
        <v>0</v>
      </c>
      <c r="E399" s="13">
        <v>95.77</v>
      </c>
      <c r="F399" s="13">
        <v>750.39</v>
      </c>
    </row>
    <row r="400" spans="1:6" ht="12.75">
      <c r="A400" s="31"/>
      <c r="B400" s="8">
        <v>4</v>
      </c>
      <c r="C400" s="13">
        <v>697.92</v>
      </c>
      <c r="D400" s="13">
        <v>0</v>
      </c>
      <c r="E400" s="13">
        <v>43.18</v>
      </c>
      <c r="F400" s="13">
        <v>703.6</v>
      </c>
    </row>
    <row r="401" spans="1:6" ht="12.75">
      <c r="A401" s="31"/>
      <c r="B401" s="8">
        <v>5</v>
      </c>
      <c r="C401" s="13">
        <v>742.87</v>
      </c>
      <c r="D401" s="13">
        <v>80</v>
      </c>
      <c r="E401" s="13">
        <v>0</v>
      </c>
      <c r="F401" s="13">
        <v>748.55</v>
      </c>
    </row>
    <row r="402" spans="1:6" ht="12.75">
      <c r="A402" s="31"/>
      <c r="B402" s="8">
        <v>6</v>
      </c>
      <c r="C402" s="13">
        <v>852.79</v>
      </c>
      <c r="D402" s="13">
        <v>87.95</v>
      </c>
      <c r="E402" s="13">
        <v>0</v>
      </c>
      <c r="F402" s="13">
        <v>858.47</v>
      </c>
    </row>
    <row r="403" spans="1:6" ht="12.75">
      <c r="A403" s="31"/>
      <c r="B403" s="8">
        <v>7</v>
      </c>
      <c r="C403" s="13">
        <v>985.91</v>
      </c>
      <c r="D403" s="13">
        <v>110.58</v>
      </c>
      <c r="E403" s="13">
        <v>0</v>
      </c>
      <c r="F403" s="13">
        <v>991.59</v>
      </c>
    </row>
    <row r="404" spans="1:6" ht="12.75">
      <c r="A404" s="31"/>
      <c r="B404" s="8">
        <v>8</v>
      </c>
      <c r="C404" s="13">
        <v>1180.97</v>
      </c>
      <c r="D404" s="13">
        <v>106.21</v>
      </c>
      <c r="E404" s="13">
        <v>0</v>
      </c>
      <c r="F404" s="13">
        <v>1186.65</v>
      </c>
    </row>
    <row r="405" spans="1:6" ht="12.75">
      <c r="A405" s="31"/>
      <c r="B405" s="8">
        <v>9</v>
      </c>
      <c r="C405" s="13">
        <v>1258.25</v>
      </c>
      <c r="D405" s="13">
        <v>96.9</v>
      </c>
      <c r="E405" s="13">
        <v>0</v>
      </c>
      <c r="F405" s="13">
        <v>1263.93</v>
      </c>
    </row>
    <row r="406" spans="1:6" ht="12.75">
      <c r="A406" s="31"/>
      <c r="B406" s="8">
        <v>10</v>
      </c>
      <c r="C406" s="13">
        <v>1294.71</v>
      </c>
      <c r="D406" s="13">
        <v>56.61</v>
      </c>
      <c r="E406" s="13">
        <v>0</v>
      </c>
      <c r="F406" s="13">
        <v>1300.39</v>
      </c>
    </row>
    <row r="407" spans="1:6" ht="12.75">
      <c r="A407" s="31"/>
      <c r="B407" s="8">
        <v>11</v>
      </c>
      <c r="C407" s="13">
        <v>1286.22</v>
      </c>
      <c r="D407" s="13">
        <v>0</v>
      </c>
      <c r="E407" s="13">
        <v>10.26</v>
      </c>
      <c r="F407" s="13">
        <v>1291.9</v>
      </c>
    </row>
    <row r="408" spans="1:6" ht="12.75">
      <c r="A408" s="31"/>
      <c r="B408" s="8">
        <v>12</v>
      </c>
      <c r="C408" s="13">
        <v>1261.96</v>
      </c>
      <c r="D408" s="13">
        <v>39.59</v>
      </c>
      <c r="E408" s="13">
        <v>0.01</v>
      </c>
      <c r="F408" s="13">
        <v>1267.64</v>
      </c>
    </row>
    <row r="409" spans="1:6" ht="12.75">
      <c r="A409" s="31"/>
      <c r="B409" s="8">
        <v>13</v>
      </c>
      <c r="C409" s="13">
        <v>1305.29</v>
      </c>
      <c r="D409" s="13">
        <v>35.55</v>
      </c>
      <c r="E409" s="13">
        <v>0.01</v>
      </c>
      <c r="F409" s="13">
        <v>1310.97</v>
      </c>
    </row>
    <row r="410" spans="1:6" ht="12.75">
      <c r="A410" s="31"/>
      <c r="B410" s="8">
        <v>14</v>
      </c>
      <c r="C410" s="13">
        <v>1308.62</v>
      </c>
      <c r="D410" s="13">
        <v>142.83</v>
      </c>
      <c r="E410" s="13">
        <v>0.01</v>
      </c>
      <c r="F410" s="13">
        <v>1314.3</v>
      </c>
    </row>
    <row r="411" spans="1:6" ht="12.75">
      <c r="A411" s="31"/>
      <c r="B411" s="8">
        <v>15</v>
      </c>
      <c r="C411" s="13">
        <v>1359.8</v>
      </c>
      <c r="D411" s="13">
        <v>154.66</v>
      </c>
      <c r="E411" s="13">
        <v>0</v>
      </c>
      <c r="F411" s="13">
        <v>1365.48</v>
      </c>
    </row>
    <row r="412" spans="1:6" ht="12.75">
      <c r="A412" s="31"/>
      <c r="B412" s="8">
        <v>16</v>
      </c>
      <c r="C412" s="13">
        <v>1361.25</v>
      </c>
      <c r="D412" s="13">
        <v>44.76</v>
      </c>
      <c r="E412" s="13">
        <v>0</v>
      </c>
      <c r="F412" s="13">
        <v>1366.93</v>
      </c>
    </row>
    <row r="413" spans="1:6" ht="12.75">
      <c r="A413" s="31"/>
      <c r="B413" s="8">
        <v>17</v>
      </c>
      <c r="C413" s="13">
        <v>1256.13</v>
      </c>
      <c r="D413" s="13">
        <v>18.17</v>
      </c>
      <c r="E413" s="13">
        <v>0</v>
      </c>
      <c r="F413" s="13">
        <v>1261.81</v>
      </c>
    </row>
    <row r="414" spans="1:6" ht="12.75">
      <c r="A414" s="31"/>
      <c r="B414" s="8">
        <v>18</v>
      </c>
      <c r="C414" s="13">
        <v>1196.15</v>
      </c>
      <c r="D414" s="13">
        <v>0.25</v>
      </c>
      <c r="E414" s="13">
        <v>0.35</v>
      </c>
      <c r="F414" s="13">
        <v>1201.83</v>
      </c>
    </row>
    <row r="415" spans="1:6" ht="12.75">
      <c r="A415" s="31"/>
      <c r="B415" s="8">
        <v>19</v>
      </c>
      <c r="C415" s="13">
        <v>1151.78</v>
      </c>
      <c r="D415" s="13">
        <v>13.89</v>
      </c>
      <c r="E415" s="13">
        <v>0</v>
      </c>
      <c r="F415" s="13">
        <v>1157.46</v>
      </c>
    </row>
    <row r="416" spans="1:6" ht="12.75">
      <c r="A416" s="31"/>
      <c r="B416" s="8">
        <v>20</v>
      </c>
      <c r="C416" s="13">
        <v>1143.32</v>
      </c>
      <c r="D416" s="13">
        <v>28.95</v>
      </c>
      <c r="E416" s="13">
        <v>0</v>
      </c>
      <c r="F416" s="13">
        <v>1149</v>
      </c>
    </row>
    <row r="417" spans="1:6" ht="12.75">
      <c r="A417" s="31"/>
      <c r="B417" s="8">
        <v>21</v>
      </c>
      <c r="C417" s="13">
        <v>1152.99</v>
      </c>
      <c r="D417" s="13">
        <v>58.4</v>
      </c>
      <c r="E417" s="13">
        <v>0.01</v>
      </c>
      <c r="F417" s="13">
        <v>1158.67</v>
      </c>
    </row>
    <row r="418" spans="1:6" ht="12.75">
      <c r="A418" s="31"/>
      <c r="B418" s="8">
        <v>22</v>
      </c>
      <c r="C418" s="13">
        <v>1114.2</v>
      </c>
      <c r="D418" s="13">
        <v>0.01</v>
      </c>
      <c r="E418" s="13">
        <v>10.36</v>
      </c>
      <c r="F418" s="13">
        <v>1119.88</v>
      </c>
    </row>
    <row r="419" spans="1:6" ht="12.75">
      <c r="A419" s="32"/>
      <c r="B419" s="8">
        <v>23</v>
      </c>
      <c r="C419" s="13">
        <v>1013.15</v>
      </c>
      <c r="D419" s="13">
        <v>0</v>
      </c>
      <c r="E419" s="13">
        <v>44.17</v>
      </c>
      <c r="F419" s="13">
        <v>1018.83</v>
      </c>
    </row>
    <row r="420" spans="1:6" ht="12.75">
      <c r="A420" s="30">
        <v>41443</v>
      </c>
      <c r="B420" s="8">
        <v>0</v>
      </c>
      <c r="C420" s="13">
        <v>945.24</v>
      </c>
      <c r="D420" s="13">
        <v>0</v>
      </c>
      <c r="E420" s="13">
        <v>84.02</v>
      </c>
      <c r="F420" s="13">
        <v>950.92</v>
      </c>
    </row>
    <row r="421" spans="1:6" ht="12.75">
      <c r="A421" s="31"/>
      <c r="B421" s="8">
        <v>1</v>
      </c>
      <c r="C421" s="13">
        <v>806.34</v>
      </c>
      <c r="D421" s="13">
        <v>0</v>
      </c>
      <c r="E421" s="13">
        <v>195.37</v>
      </c>
      <c r="F421" s="13">
        <v>812.02</v>
      </c>
    </row>
    <row r="422" spans="1:6" ht="12.75">
      <c r="A422" s="31"/>
      <c r="B422" s="8">
        <v>2</v>
      </c>
      <c r="C422" s="13">
        <v>744.29</v>
      </c>
      <c r="D422" s="13">
        <v>0</v>
      </c>
      <c r="E422" s="13">
        <v>73.45</v>
      </c>
      <c r="F422" s="13">
        <v>749.97</v>
      </c>
    </row>
    <row r="423" spans="1:6" ht="12.75">
      <c r="A423" s="31"/>
      <c r="B423" s="8">
        <v>3</v>
      </c>
      <c r="C423" s="13">
        <v>718.45</v>
      </c>
      <c r="D423" s="13">
        <v>0</v>
      </c>
      <c r="E423" s="13">
        <v>71.37</v>
      </c>
      <c r="F423" s="13">
        <v>724.13</v>
      </c>
    </row>
    <row r="424" spans="1:6" ht="12.75">
      <c r="A424" s="31"/>
      <c r="B424" s="8">
        <v>4</v>
      </c>
      <c r="C424" s="13">
        <v>707.08</v>
      </c>
      <c r="D424" s="13">
        <v>0</v>
      </c>
      <c r="E424" s="13">
        <v>42.65</v>
      </c>
      <c r="F424" s="13">
        <v>712.76</v>
      </c>
    </row>
    <row r="425" spans="1:6" ht="12.75">
      <c r="A425" s="31"/>
      <c r="B425" s="8">
        <v>5</v>
      </c>
      <c r="C425" s="13">
        <v>732.1</v>
      </c>
      <c r="D425" s="13">
        <v>74.64</v>
      </c>
      <c r="E425" s="13">
        <v>0</v>
      </c>
      <c r="F425" s="13">
        <v>737.78</v>
      </c>
    </row>
    <row r="426" spans="1:6" ht="12.75">
      <c r="A426" s="31"/>
      <c r="B426" s="8">
        <v>6</v>
      </c>
      <c r="C426" s="13">
        <v>871.05</v>
      </c>
      <c r="D426" s="13">
        <v>123.35</v>
      </c>
      <c r="E426" s="13">
        <v>0</v>
      </c>
      <c r="F426" s="13">
        <v>876.73</v>
      </c>
    </row>
    <row r="427" spans="1:6" ht="12.75">
      <c r="A427" s="31"/>
      <c r="B427" s="8">
        <v>7</v>
      </c>
      <c r="C427" s="13">
        <v>1028.62</v>
      </c>
      <c r="D427" s="13">
        <v>83.6</v>
      </c>
      <c r="E427" s="13">
        <v>0</v>
      </c>
      <c r="F427" s="13">
        <v>1034.3</v>
      </c>
    </row>
    <row r="428" spans="1:6" ht="12.75">
      <c r="A428" s="31"/>
      <c r="B428" s="8">
        <v>8</v>
      </c>
      <c r="C428" s="13">
        <v>1220.64</v>
      </c>
      <c r="D428" s="13">
        <v>89.9</v>
      </c>
      <c r="E428" s="13">
        <v>0</v>
      </c>
      <c r="F428" s="13">
        <v>1226.32</v>
      </c>
    </row>
    <row r="429" spans="1:6" ht="12.75">
      <c r="A429" s="31"/>
      <c r="B429" s="8">
        <v>9</v>
      </c>
      <c r="C429" s="13">
        <v>1266.91</v>
      </c>
      <c r="D429" s="13">
        <v>51.21</v>
      </c>
      <c r="E429" s="13">
        <v>0</v>
      </c>
      <c r="F429" s="13">
        <v>1272.59</v>
      </c>
    </row>
    <row r="430" spans="1:6" ht="12.75">
      <c r="A430" s="31"/>
      <c r="B430" s="8">
        <v>10</v>
      </c>
      <c r="C430" s="13">
        <v>1335.56</v>
      </c>
      <c r="D430" s="13">
        <v>64.47</v>
      </c>
      <c r="E430" s="13">
        <v>0</v>
      </c>
      <c r="F430" s="13">
        <v>1341.24</v>
      </c>
    </row>
    <row r="431" spans="1:6" ht="12.75">
      <c r="A431" s="31"/>
      <c r="B431" s="8">
        <v>11</v>
      </c>
      <c r="C431" s="13">
        <v>1324.37</v>
      </c>
      <c r="D431" s="13">
        <v>0</v>
      </c>
      <c r="E431" s="13">
        <v>13.35</v>
      </c>
      <c r="F431" s="13">
        <v>1330.05</v>
      </c>
    </row>
    <row r="432" spans="1:6" ht="12.75">
      <c r="A432" s="31"/>
      <c r="B432" s="8">
        <v>12</v>
      </c>
      <c r="C432" s="13">
        <v>1292.02</v>
      </c>
      <c r="D432" s="13">
        <v>56.69</v>
      </c>
      <c r="E432" s="13">
        <v>0</v>
      </c>
      <c r="F432" s="13">
        <v>1297.7</v>
      </c>
    </row>
    <row r="433" spans="1:6" ht="12.75">
      <c r="A433" s="31"/>
      <c r="B433" s="8">
        <v>13</v>
      </c>
      <c r="C433" s="13">
        <v>1341.82</v>
      </c>
      <c r="D433" s="13">
        <v>70.76</v>
      </c>
      <c r="E433" s="13">
        <v>0.01</v>
      </c>
      <c r="F433" s="13">
        <v>1347.5</v>
      </c>
    </row>
    <row r="434" spans="1:6" ht="12.75">
      <c r="A434" s="31"/>
      <c r="B434" s="8">
        <v>14</v>
      </c>
      <c r="C434" s="13">
        <v>1430.04</v>
      </c>
      <c r="D434" s="13">
        <v>33.79</v>
      </c>
      <c r="E434" s="13">
        <v>0</v>
      </c>
      <c r="F434" s="13">
        <v>1435.72</v>
      </c>
    </row>
    <row r="435" spans="1:6" ht="12.75">
      <c r="A435" s="31"/>
      <c r="B435" s="8">
        <v>15</v>
      </c>
      <c r="C435" s="13">
        <v>1416.72</v>
      </c>
      <c r="D435" s="13">
        <v>0</v>
      </c>
      <c r="E435" s="13">
        <v>9.21</v>
      </c>
      <c r="F435" s="13">
        <v>1422.4</v>
      </c>
    </row>
    <row r="436" spans="1:6" ht="12.75">
      <c r="A436" s="31"/>
      <c r="B436" s="8">
        <v>16</v>
      </c>
      <c r="C436" s="13">
        <v>1425.82</v>
      </c>
      <c r="D436" s="13">
        <v>0</v>
      </c>
      <c r="E436" s="13">
        <v>89.06</v>
      </c>
      <c r="F436" s="13">
        <v>1431.5</v>
      </c>
    </row>
    <row r="437" spans="1:6" ht="12.75">
      <c r="A437" s="31"/>
      <c r="B437" s="8">
        <v>17</v>
      </c>
      <c r="C437" s="13">
        <v>1290.81</v>
      </c>
      <c r="D437" s="13">
        <v>0</v>
      </c>
      <c r="E437" s="13">
        <v>121.3</v>
      </c>
      <c r="F437" s="13">
        <v>1296.49</v>
      </c>
    </row>
    <row r="438" spans="1:6" ht="12.75">
      <c r="A438" s="31"/>
      <c r="B438" s="8">
        <v>18</v>
      </c>
      <c r="C438" s="13">
        <v>1231.52</v>
      </c>
      <c r="D438" s="13">
        <v>0</v>
      </c>
      <c r="E438" s="13">
        <v>107.31</v>
      </c>
      <c r="F438" s="13">
        <v>1237.2</v>
      </c>
    </row>
    <row r="439" spans="1:6" ht="12.75">
      <c r="A439" s="31"/>
      <c r="B439" s="8">
        <v>19</v>
      </c>
      <c r="C439" s="13">
        <v>1191.64</v>
      </c>
      <c r="D439" s="13">
        <v>0</v>
      </c>
      <c r="E439" s="13">
        <v>80.05</v>
      </c>
      <c r="F439" s="13">
        <v>1197.32</v>
      </c>
    </row>
    <row r="440" spans="1:6" ht="12.75">
      <c r="A440" s="31"/>
      <c r="B440" s="8">
        <v>20</v>
      </c>
      <c r="C440" s="13">
        <v>1179.35</v>
      </c>
      <c r="D440" s="13">
        <v>0</v>
      </c>
      <c r="E440" s="13">
        <v>73.07</v>
      </c>
      <c r="F440" s="13">
        <v>1185.03</v>
      </c>
    </row>
    <row r="441" spans="1:6" ht="12.75">
      <c r="A441" s="31"/>
      <c r="B441" s="8">
        <v>21</v>
      </c>
      <c r="C441" s="13">
        <v>1194.13</v>
      </c>
      <c r="D441" s="13">
        <v>16.33</v>
      </c>
      <c r="E441" s="13">
        <v>0</v>
      </c>
      <c r="F441" s="13">
        <v>1199.81</v>
      </c>
    </row>
    <row r="442" spans="1:6" ht="12.75">
      <c r="A442" s="31"/>
      <c r="B442" s="8">
        <v>22</v>
      </c>
      <c r="C442" s="13">
        <v>1193.59</v>
      </c>
      <c r="D442" s="13">
        <v>0</v>
      </c>
      <c r="E442" s="13">
        <v>121.13</v>
      </c>
      <c r="F442" s="13">
        <v>1199.27</v>
      </c>
    </row>
    <row r="443" spans="1:6" ht="12.75">
      <c r="A443" s="32"/>
      <c r="B443" s="8">
        <v>23</v>
      </c>
      <c r="C443" s="13">
        <v>1118.04</v>
      </c>
      <c r="D443" s="13">
        <v>0</v>
      </c>
      <c r="E443" s="13">
        <v>167.94</v>
      </c>
      <c r="F443" s="13">
        <v>1123.72</v>
      </c>
    </row>
    <row r="444" spans="1:6" ht="12.75">
      <c r="A444" s="30">
        <v>41444</v>
      </c>
      <c r="B444" s="8">
        <v>0</v>
      </c>
      <c r="C444" s="13">
        <v>1021.95</v>
      </c>
      <c r="D444" s="13">
        <v>0</v>
      </c>
      <c r="E444" s="13">
        <v>103.09</v>
      </c>
      <c r="F444" s="13">
        <v>1027.63</v>
      </c>
    </row>
    <row r="445" spans="1:6" ht="12.75">
      <c r="A445" s="31"/>
      <c r="B445" s="8">
        <v>1</v>
      </c>
      <c r="C445" s="13">
        <v>937.06</v>
      </c>
      <c r="D445" s="13">
        <v>0</v>
      </c>
      <c r="E445" s="13">
        <v>56.68</v>
      </c>
      <c r="F445" s="13">
        <v>942.74</v>
      </c>
    </row>
    <row r="446" spans="1:6" ht="12.75">
      <c r="A446" s="31"/>
      <c r="B446" s="8">
        <v>2</v>
      </c>
      <c r="C446" s="13">
        <v>889.96</v>
      </c>
      <c r="D446" s="13">
        <v>0.01</v>
      </c>
      <c r="E446" s="13">
        <v>22.57</v>
      </c>
      <c r="F446" s="13">
        <v>895.64</v>
      </c>
    </row>
    <row r="447" spans="1:6" ht="12.75">
      <c r="A447" s="31"/>
      <c r="B447" s="8">
        <v>3</v>
      </c>
      <c r="C447" s="13">
        <v>877.31</v>
      </c>
      <c r="D447" s="13">
        <v>0</v>
      </c>
      <c r="E447" s="13">
        <v>33.77</v>
      </c>
      <c r="F447" s="13">
        <v>882.99</v>
      </c>
    </row>
    <row r="448" spans="1:6" ht="12.75">
      <c r="A448" s="31"/>
      <c r="B448" s="8">
        <v>4</v>
      </c>
      <c r="C448" s="13">
        <v>873.68</v>
      </c>
      <c r="D448" s="13">
        <v>0</v>
      </c>
      <c r="E448" s="13">
        <v>4.97</v>
      </c>
      <c r="F448" s="13">
        <v>879.36</v>
      </c>
    </row>
    <row r="449" spans="1:6" ht="12.75">
      <c r="A449" s="31"/>
      <c r="B449" s="8">
        <v>5</v>
      </c>
      <c r="C449" s="13">
        <v>867.85</v>
      </c>
      <c r="D449" s="13">
        <v>14.57</v>
      </c>
      <c r="E449" s="13">
        <v>0</v>
      </c>
      <c r="F449" s="13">
        <v>873.53</v>
      </c>
    </row>
    <row r="450" spans="1:6" ht="12.75">
      <c r="A450" s="31"/>
      <c r="B450" s="8">
        <v>6</v>
      </c>
      <c r="C450" s="13">
        <v>950.35</v>
      </c>
      <c r="D450" s="13">
        <v>81.37</v>
      </c>
      <c r="E450" s="13">
        <v>0</v>
      </c>
      <c r="F450" s="13">
        <v>956.03</v>
      </c>
    </row>
    <row r="451" spans="1:6" ht="12.75">
      <c r="A451" s="31"/>
      <c r="B451" s="8">
        <v>7</v>
      </c>
      <c r="C451" s="13">
        <v>1044.12</v>
      </c>
      <c r="D451" s="13">
        <v>79.85</v>
      </c>
      <c r="E451" s="13">
        <v>0</v>
      </c>
      <c r="F451" s="13">
        <v>1049.8</v>
      </c>
    </row>
    <row r="452" spans="1:6" ht="12.75">
      <c r="A452" s="31"/>
      <c r="B452" s="8">
        <v>8</v>
      </c>
      <c r="C452" s="13">
        <v>1191.97</v>
      </c>
      <c r="D452" s="13">
        <v>22.79</v>
      </c>
      <c r="E452" s="13">
        <v>0</v>
      </c>
      <c r="F452" s="13">
        <v>1197.65</v>
      </c>
    </row>
    <row r="453" spans="1:6" ht="12.75">
      <c r="A453" s="31"/>
      <c r="B453" s="8">
        <v>9</v>
      </c>
      <c r="C453" s="13">
        <v>1231.01</v>
      </c>
      <c r="D453" s="13">
        <v>0.4</v>
      </c>
      <c r="E453" s="13">
        <v>0.06</v>
      </c>
      <c r="F453" s="13">
        <v>1236.69</v>
      </c>
    </row>
    <row r="454" spans="1:6" ht="12.75">
      <c r="A454" s="31"/>
      <c r="B454" s="8">
        <v>10</v>
      </c>
      <c r="C454" s="13">
        <v>1291.1</v>
      </c>
      <c r="D454" s="13">
        <v>0</v>
      </c>
      <c r="E454" s="13">
        <v>86.07</v>
      </c>
      <c r="F454" s="13">
        <v>1296.78</v>
      </c>
    </row>
    <row r="455" spans="1:6" ht="12.75">
      <c r="A455" s="31"/>
      <c r="B455" s="8">
        <v>11</v>
      </c>
      <c r="C455" s="13">
        <v>1299.18</v>
      </c>
      <c r="D455" s="13">
        <v>0</v>
      </c>
      <c r="E455" s="13">
        <v>106.32</v>
      </c>
      <c r="F455" s="13">
        <v>1304.86</v>
      </c>
    </row>
    <row r="456" spans="1:6" ht="12.75">
      <c r="A456" s="31"/>
      <c r="B456" s="8">
        <v>12</v>
      </c>
      <c r="C456" s="13">
        <v>1305.16</v>
      </c>
      <c r="D456" s="13">
        <v>0</v>
      </c>
      <c r="E456" s="13">
        <v>108.44</v>
      </c>
      <c r="F456" s="13">
        <v>1310.84</v>
      </c>
    </row>
    <row r="457" spans="1:6" ht="12.75">
      <c r="A457" s="31"/>
      <c r="B457" s="8">
        <v>13</v>
      </c>
      <c r="C457" s="13">
        <v>1401.14</v>
      </c>
      <c r="D457" s="13">
        <v>0</v>
      </c>
      <c r="E457" s="13">
        <v>182.79</v>
      </c>
      <c r="F457" s="13">
        <v>1406.82</v>
      </c>
    </row>
    <row r="458" spans="1:6" ht="12.75">
      <c r="A458" s="31"/>
      <c r="B458" s="8">
        <v>14</v>
      </c>
      <c r="C458" s="13">
        <v>1564.11</v>
      </c>
      <c r="D458" s="13">
        <v>0</v>
      </c>
      <c r="E458" s="13">
        <v>325.16</v>
      </c>
      <c r="F458" s="13">
        <v>1569.79</v>
      </c>
    </row>
    <row r="459" spans="1:6" ht="12.75">
      <c r="A459" s="31"/>
      <c r="B459" s="8">
        <v>15</v>
      </c>
      <c r="C459" s="13">
        <v>1440.51</v>
      </c>
      <c r="D459" s="13">
        <v>0</v>
      </c>
      <c r="E459" s="13">
        <v>212.14</v>
      </c>
      <c r="F459" s="13">
        <v>1446.19</v>
      </c>
    </row>
    <row r="460" spans="1:6" ht="12.75">
      <c r="A460" s="31"/>
      <c r="B460" s="8">
        <v>16</v>
      </c>
      <c r="C460" s="13">
        <v>1421.31</v>
      </c>
      <c r="D460" s="13">
        <v>0</v>
      </c>
      <c r="E460" s="13">
        <v>258</v>
      </c>
      <c r="F460" s="13">
        <v>1426.99</v>
      </c>
    </row>
    <row r="461" spans="1:6" ht="12.75">
      <c r="A461" s="31"/>
      <c r="B461" s="8">
        <v>17</v>
      </c>
      <c r="C461" s="13">
        <v>1299.12</v>
      </c>
      <c r="D461" s="13">
        <v>0</v>
      </c>
      <c r="E461" s="13">
        <v>151.68</v>
      </c>
      <c r="F461" s="13">
        <v>1304.8</v>
      </c>
    </row>
    <row r="462" spans="1:6" ht="12.75">
      <c r="A462" s="31"/>
      <c r="B462" s="8">
        <v>18</v>
      </c>
      <c r="C462" s="13">
        <v>1260.46</v>
      </c>
      <c r="D462" s="13">
        <v>0</v>
      </c>
      <c r="E462" s="13">
        <v>144.39</v>
      </c>
      <c r="F462" s="13">
        <v>1266.14</v>
      </c>
    </row>
    <row r="463" spans="1:6" ht="12.75">
      <c r="A463" s="31"/>
      <c r="B463" s="8">
        <v>19</v>
      </c>
      <c r="C463" s="13">
        <v>1208.25</v>
      </c>
      <c r="D463" s="13">
        <v>0</v>
      </c>
      <c r="E463" s="13">
        <v>85.85</v>
      </c>
      <c r="F463" s="13">
        <v>1213.93</v>
      </c>
    </row>
    <row r="464" spans="1:6" ht="12.75">
      <c r="A464" s="31"/>
      <c r="B464" s="8">
        <v>20</v>
      </c>
      <c r="C464" s="13">
        <v>1200.72</v>
      </c>
      <c r="D464" s="13">
        <v>0</v>
      </c>
      <c r="E464" s="13">
        <v>49.61</v>
      </c>
      <c r="F464" s="13">
        <v>1206.4</v>
      </c>
    </row>
    <row r="465" spans="1:6" ht="12.75">
      <c r="A465" s="31"/>
      <c r="B465" s="8">
        <v>21</v>
      </c>
      <c r="C465" s="13">
        <v>1205.04</v>
      </c>
      <c r="D465" s="13">
        <v>0</v>
      </c>
      <c r="E465" s="13">
        <v>18.85</v>
      </c>
      <c r="F465" s="13">
        <v>1210.72</v>
      </c>
    </row>
    <row r="466" spans="1:6" ht="12.75">
      <c r="A466" s="31"/>
      <c r="B466" s="8">
        <v>22</v>
      </c>
      <c r="C466" s="13">
        <v>1202.4</v>
      </c>
      <c r="D466" s="13">
        <v>0.01</v>
      </c>
      <c r="E466" s="13">
        <v>169.81</v>
      </c>
      <c r="F466" s="13">
        <v>1208.08</v>
      </c>
    </row>
    <row r="467" spans="1:6" ht="12.75">
      <c r="A467" s="32"/>
      <c r="B467" s="8">
        <v>23</v>
      </c>
      <c r="C467" s="13">
        <v>1151.61</v>
      </c>
      <c r="D467" s="13">
        <v>0</v>
      </c>
      <c r="E467" s="13">
        <v>199.19</v>
      </c>
      <c r="F467" s="13">
        <v>1157.29</v>
      </c>
    </row>
    <row r="468" spans="1:6" ht="12.75">
      <c r="A468" s="30">
        <v>41445</v>
      </c>
      <c r="B468" s="8">
        <v>0</v>
      </c>
      <c r="C468" s="13">
        <v>989.42</v>
      </c>
      <c r="D468" s="13">
        <v>0</v>
      </c>
      <c r="E468" s="13">
        <v>95.12</v>
      </c>
      <c r="F468" s="13">
        <v>995.1</v>
      </c>
    </row>
    <row r="469" spans="1:6" ht="12.75">
      <c r="A469" s="31"/>
      <c r="B469" s="8">
        <v>1</v>
      </c>
      <c r="C469" s="13">
        <v>911.16</v>
      </c>
      <c r="D469" s="13">
        <v>0</v>
      </c>
      <c r="E469" s="13">
        <v>69.23</v>
      </c>
      <c r="F469" s="13">
        <v>916.84</v>
      </c>
    </row>
    <row r="470" spans="1:6" ht="12.75">
      <c r="A470" s="31"/>
      <c r="B470" s="8">
        <v>2</v>
      </c>
      <c r="C470" s="13">
        <v>896.08</v>
      </c>
      <c r="D470" s="13">
        <v>0</v>
      </c>
      <c r="E470" s="13">
        <v>156</v>
      </c>
      <c r="F470" s="13">
        <v>901.76</v>
      </c>
    </row>
    <row r="471" spans="1:6" ht="12.75">
      <c r="A471" s="31"/>
      <c r="B471" s="8">
        <v>3</v>
      </c>
      <c r="C471" s="13">
        <v>876.44</v>
      </c>
      <c r="D471" s="13">
        <v>0.01</v>
      </c>
      <c r="E471" s="13">
        <v>135.04</v>
      </c>
      <c r="F471" s="13">
        <v>882.12</v>
      </c>
    </row>
    <row r="472" spans="1:6" ht="12.75">
      <c r="A472" s="31"/>
      <c r="B472" s="8">
        <v>4</v>
      </c>
      <c r="C472" s="13">
        <v>856.5</v>
      </c>
      <c r="D472" s="13">
        <v>0</v>
      </c>
      <c r="E472" s="13">
        <v>46.72</v>
      </c>
      <c r="F472" s="13">
        <v>862.18</v>
      </c>
    </row>
    <row r="473" spans="1:6" ht="12.75">
      <c r="A473" s="31"/>
      <c r="B473" s="8">
        <v>5</v>
      </c>
      <c r="C473" s="13">
        <v>803.1</v>
      </c>
      <c r="D473" s="13">
        <v>51.33</v>
      </c>
      <c r="E473" s="13">
        <v>0</v>
      </c>
      <c r="F473" s="13">
        <v>808.78</v>
      </c>
    </row>
    <row r="474" spans="1:6" ht="12.75">
      <c r="A474" s="31"/>
      <c r="B474" s="8">
        <v>6</v>
      </c>
      <c r="C474" s="13">
        <v>905.85</v>
      </c>
      <c r="D474" s="13">
        <v>84.45</v>
      </c>
      <c r="E474" s="13">
        <v>0</v>
      </c>
      <c r="F474" s="13">
        <v>911.53</v>
      </c>
    </row>
    <row r="475" spans="1:6" ht="12.75">
      <c r="A475" s="31"/>
      <c r="B475" s="8">
        <v>7</v>
      </c>
      <c r="C475" s="13">
        <v>1052.95</v>
      </c>
      <c r="D475" s="13">
        <v>72.54</v>
      </c>
      <c r="E475" s="13">
        <v>0</v>
      </c>
      <c r="F475" s="13">
        <v>1058.63</v>
      </c>
    </row>
    <row r="476" spans="1:6" ht="12.75">
      <c r="A476" s="31"/>
      <c r="B476" s="8">
        <v>8</v>
      </c>
      <c r="C476" s="13">
        <v>1197.64</v>
      </c>
      <c r="D476" s="13">
        <v>48.44</v>
      </c>
      <c r="E476" s="13">
        <v>0</v>
      </c>
      <c r="F476" s="13">
        <v>1203.32</v>
      </c>
    </row>
    <row r="477" spans="1:6" ht="12.75">
      <c r="A477" s="31"/>
      <c r="B477" s="8">
        <v>9</v>
      </c>
      <c r="C477" s="13">
        <v>1239.76</v>
      </c>
      <c r="D477" s="13">
        <v>10.65</v>
      </c>
      <c r="E477" s="13">
        <v>0.01</v>
      </c>
      <c r="F477" s="13">
        <v>1245.44</v>
      </c>
    </row>
    <row r="478" spans="1:6" ht="12.75">
      <c r="A478" s="31"/>
      <c r="B478" s="8">
        <v>10</v>
      </c>
      <c r="C478" s="13">
        <v>1309.92</v>
      </c>
      <c r="D478" s="13">
        <v>0</v>
      </c>
      <c r="E478" s="13">
        <v>117.06</v>
      </c>
      <c r="F478" s="13">
        <v>1315.6</v>
      </c>
    </row>
    <row r="479" spans="1:6" ht="12.75">
      <c r="A479" s="31"/>
      <c r="B479" s="8">
        <v>11</v>
      </c>
      <c r="C479" s="13">
        <v>1298.32</v>
      </c>
      <c r="D479" s="13">
        <v>0</v>
      </c>
      <c r="E479" s="13">
        <v>116</v>
      </c>
      <c r="F479" s="13">
        <v>1304</v>
      </c>
    </row>
    <row r="480" spans="1:6" ht="12.75">
      <c r="A480" s="31"/>
      <c r="B480" s="8">
        <v>12</v>
      </c>
      <c r="C480" s="13">
        <v>1269.03</v>
      </c>
      <c r="D480" s="13">
        <v>0</v>
      </c>
      <c r="E480" s="13">
        <v>41.53</v>
      </c>
      <c r="F480" s="13">
        <v>1274.71</v>
      </c>
    </row>
    <row r="481" spans="1:6" ht="12.75">
      <c r="A481" s="31"/>
      <c r="B481" s="8">
        <v>13</v>
      </c>
      <c r="C481" s="13">
        <v>1326.19</v>
      </c>
      <c r="D481" s="13">
        <v>0</v>
      </c>
      <c r="E481" s="13">
        <v>61.56</v>
      </c>
      <c r="F481" s="13">
        <v>1331.87</v>
      </c>
    </row>
    <row r="482" spans="1:6" ht="12.75">
      <c r="A482" s="31"/>
      <c r="B482" s="8">
        <v>14</v>
      </c>
      <c r="C482" s="13">
        <v>1394.3</v>
      </c>
      <c r="D482" s="13">
        <v>0</v>
      </c>
      <c r="E482" s="13">
        <v>104.7</v>
      </c>
      <c r="F482" s="13">
        <v>1399.98</v>
      </c>
    </row>
    <row r="483" spans="1:6" ht="12.75">
      <c r="A483" s="31"/>
      <c r="B483" s="8">
        <v>15</v>
      </c>
      <c r="C483" s="13">
        <v>1367.32</v>
      </c>
      <c r="D483" s="13">
        <v>0</v>
      </c>
      <c r="E483" s="13">
        <v>159.32</v>
      </c>
      <c r="F483" s="13">
        <v>1373</v>
      </c>
    </row>
    <row r="484" spans="1:6" ht="12.75">
      <c r="A484" s="31"/>
      <c r="B484" s="8">
        <v>16</v>
      </c>
      <c r="C484" s="13">
        <v>1324.03</v>
      </c>
      <c r="D484" s="13">
        <v>0</v>
      </c>
      <c r="E484" s="13">
        <v>194.81</v>
      </c>
      <c r="F484" s="13">
        <v>1329.71</v>
      </c>
    </row>
    <row r="485" spans="1:6" ht="12.75">
      <c r="A485" s="31"/>
      <c r="B485" s="8">
        <v>17</v>
      </c>
      <c r="C485" s="13">
        <v>1258.64</v>
      </c>
      <c r="D485" s="13">
        <v>0</v>
      </c>
      <c r="E485" s="13">
        <v>140.54</v>
      </c>
      <c r="F485" s="13">
        <v>1264.32</v>
      </c>
    </row>
    <row r="486" spans="1:6" ht="12.75">
      <c r="A486" s="31"/>
      <c r="B486" s="8">
        <v>18</v>
      </c>
      <c r="C486" s="13">
        <v>1236.41</v>
      </c>
      <c r="D486" s="13">
        <v>0.01</v>
      </c>
      <c r="E486" s="13">
        <v>149.62</v>
      </c>
      <c r="F486" s="13">
        <v>1242.09</v>
      </c>
    </row>
    <row r="487" spans="1:6" ht="12.75">
      <c r="A487" s="31"/>
      <c r="B487" s="8">
        <v>19</v>
      </c>
      <c r="C487" s="13">
        <v>1187.9</v>
      </c>
      <c r="D487" s="13">
        <v>0</v>
      </c>
      <c r="E487" s="13">
        <v>98.19</v>
      </c>
      <c r="F487" s="13">
        <v>1193.58</v>
      </c>
    </row>
    <row r="488" spans="1:6" ht="12.75">
      <c r="A488" s="31"/>
      <c r="B488" s="8">
        <v>20</v>
      </c>
      <c r="C488" s="13">
        <v>1178.78</v>
      </c>
      <c r="D488" s="13">
        <v>0</v>
      </c>
      <c r="E488" s="13">
        <v>91.01</v>
      </c>
      <c r="F488" s="13">
        <v>1184.46</v>
      </c>
    </row>
    <row r="489" spans="1:6" ht="12.75">
      <c r="A489" s="31"/>
      <c r="B489" s="8">
        <v>21</v>
      </c>
      <c r="C489" s="13">
        <v>1183.67</v>
      </c>
      <c r="D489" s="13">
        <v>0</v>
      </c>
      <c r="E489" s="13">
        <v>88.31</v>
      </c>
      <c r="F489" s="13">
        <v>1189.35</v>
      </c>
    </row>
    <row r="490" spans="1:6" ht="12.75">
      <c r="A490" s="31"/>
      <c r="B490" s="8">
        <v>22</v>
      </c>
      <c r="C490" s="13">
        <v>1185.97</v>
      </c>
      <c r="D490" s="13">
        <v>0</v>
      </c>
      <c r="E490" s="13">
        <v>139.18</v>
      </c>
      <c r="F490" s="13">
        <v>1191.65</v>
      </c>
    </row>
    <row r="491" spans="1:6" ht="12.75">
      <c r="A491" s="32"/>
      <c r="B491" s="8">
        <v>23</v>
      </c>
      <c r="C491" s="13">
        <v>1110.88</v>
      </c>
      <c r="D491" s="13">
        <v>0</v>
      </c>
      <c r="E491" s="13">
        <v>159.57</v>
      </c>
      <c r="F491" s="13">
        <v>1116.56</v>
      </c>
    </row>
    <row r="492" spans="1:6" ht="12.75">
      <c r="A492" s="30">
        <v>41446</v>
      </c>
      <c r="B492" s="8">
        <v>0</v>
      </c>
      <c r="C492" s="13">
        <v>957.12</v>
      </c>
      <c r="D492" s="13">
        <v>0</v>
      </c>
      <c r="E492" s="13">
        <v>71.5</v>
      </c>
      <c r="F492" s="13">
        <v>962.8</v>
      </c>
    </row>
    <row r="493" spans="1:6" ht="12.75">
      <c r="A493" s="31"/>
      <c r="B493" s="8">
        <v>1</v>
      </c>
      <c r="C493" s="13">
        <v>902.12</v>
      </c>
      <c r="D493" s="13">
        <v>0</v>
      </c>
      <c r="E493" s="13">
        <v>62.49</v>
      </c>
      <c r="F493" s="13">
        <v>907.8</v>
      </c>
    </row>
    <row r="494" spans="1:6" ht="12.75">
      <c r="A494" s="31"/>
      <c r="B494" s="8">
        <v>2</v>
      </c>
      <c r="C494" s="13">
        <v>983.09</v>
      </c>
      <c r="D494" s="13">
        <v>0</v>
      </c>
      <c r="E494" s="13">
        <v>294.38</v>
      </c>
      <c r="F494" s="13">
        <v>988.77</v>
      </c>
    </row>
    <row r="495" spans="1:6" ht="12.75">
      <c r="A495" s="31"/>
      <c r="B495" s="8">
        <v>3</v>
      </c>
      <c r="C495" s="13">
        <v>976.06</v>
      </c>
      <c r="D495" s="13">
        <v>0.01</v>
      </c>
      <c r="E495" s="13">
        <v>178.67</v>
      </c>
      <c r="F495" s="13">
        <v>981.74</v>
      </c>
    </row>
    <row r="496" spans="1:6" ht="12.75">
      <c r="A496" s="31"/>
      <c r="B496" s="8">
        <v>4</v>
      </c>
      <c r="C496" s="13">
        <v>932.52</v>
      </c>
      <c r="D496" s="13">
        <v>0</v>
      </c>
      <c r="E496" s="13">
        <v>181.3</v>
      </c>
      <c r="F496" s="13">
        <v>938.2</v>
      </c>
    </row>
    <row r="497" spans="1:6" ht="12.75">
      <c r="A497" s="31"/>
      <c r="B497" s="8">
        <v>5</v>
      </c>
      <c r="C497" s="13">
        <v>810.14</v>
      </c>
      <c r="D497" s="13">
        <v>100.32</v>
      </c>
      <c r="E497" s="13">
        <v>0</v>
      </c>
      <c r="F497" s="13">
        <v>815.82</v>
      </c>
    </row>
    <row r="498" spans="1:6" ht="12.75">
      <c r="A498" s="31"/>
      <c r="B498" s="8">
        <v>6</v>
      </c>
      <c r="C498" s="13">
        <v>877.86</v>
      </c>
      <c r="D498" s="13">
        <v>82.09</v>
      </c>
      <c r="E498" s="13">
        <v>0</v>
      </c>
      <c r="F498" s="13">
        <v>883.54</v>
      </c>
    </row>
    <row r="499" spans="1:6" ht="12.75">
      <c r="A499" s="31"/>
      <c r="B499" s="8">
        <v>7</v>
      </c>
      <c r="C499" s="13">
        <v>1007.65</v>
      </c>
      <c r="D499" s="13">
        <v>73.01</v>
      </c>
      <c r="E499" s="13">
        <v>0</v>
      </c>
      <c r="F499" s="13">
        <v>1013.33</v>
      </c>
    </row>
    <row r="500" spans="1:6" ht="12.75">
      <c r="A500" s="31"/>
      <c r="B500" s="8">
        <v>8</v>
      </c>
      <c r="C500" s="13">
        <v>1187.93</v>
      </c>
      <c r="D500" s="13">
        <v>49.36</v>
      </c>
      <c r="E500" s="13">
        <v>0</v>
      </c>
      <c r="F500" s="13">
        <v>1193.61</v>
      </c>
    </row>
    <row r="501" spans="1:6" ht="12.75">
      <c r="A501" s="31"/>
      <c r="B501" s="8">
        <v>9</v>
      </c>
      <c r="C501" s="13">
        <v>1232.66</v>
      </c>
      <c r="D501" s="13">
        <v>23.57</v>
      </c>
      <c r="E501" s="13">
        <v>0.01</v>
      </c>
      <c r="F501" s="13">
        <v>1238.34</v>
      </c>
    </row>
    <row r="502" spans="1:6" ht="12.75">
      <c r="A502" s="31"/>
      <c r="B502" s="8">
        <v>10</v>
      </c>
      <c r="C502" s="13">
        <v>1246.71</v>
      </c>
      <c r="D502" s="13">
        <v>0</v>
      </c>
      <c r="E502" s="13">
        <v>47.34</v>
      </c>
      <c r="F502" s="13">
        <v>1252.39</v>
      </c>
    </row>
    <row r="503" spans="1:6" ht="12.75">
      <c r="A503" s="31"/>
      <c r="B503" s="8">
        <v>11</v>
      </c>
      <c r="C503" s="13">
        <v>1225.73</v>
      </c>
      <c r="D503" s="13">
        <v>0</v>
      </c>
      <c r="E503" s="13">
        <v>99.46</v>
      </c>
      <c r="F503" s="13">
        <v>1231.41</v>
      </c>
    </row>
    <row r="504" spans="1:6" ht="12.75">
      <c r="A504" s="31"/>
      <c r="B504" s="8">
        <v>12</v>
      </c>
      <c r="C504" s="13">
        <v>1216.31</v>
      </c>
      <c r="D504" s="13">
        <v>33.4</v>
      </c>
      <c r="E504" s="13">
        <v>0</v>
      </c>
      <c r="F504" s="13">
        <v>1221.99</v>
      </c>
    </row>
    <row r="505" spans="1:6" ht="12.75">
      <c r="A505" s="31"/>
      <c r="B505" s="8">
        <v>13</v>
      </c>
      <c r="C505" s="13">
        <v>1250.33</v>
      </c>
      <c r="D505" s="13">
        <v>39.51</v>
      </c>
      <c r="E505" s="13">
        <v>0</v>
      </c>
      <c r="F505" s="13">
        <v>1256.01</v>
      </c>
    </row>
    <row r="506" spans="1:6" ht="12.75">
      <c r="A506" s="31"/>
      <c r="B506" s="8">
        <v>14</v>
      </c>
      <c r="C506" s="13">
        <v>1288.06</v>
      </c>
      <c r="D506" s="13">
        <v>149.67</v>
      </c>
      <c r="E506" s="13">
        <v>0</v>
      </c>
      <c r="F506" s="13">
        <v>1293.74</v>
      </c>
    </row>
    <row r="507" spans="1:6" ht="12.75">
      <c r="A507" s="31"/>
      <c r="B507" s="8">
        <v>15</v>
      </c>
      <c r="C507" s="13">
        <v>1236.54</v>
      </c>
      <c r="D507" s="13">
        <v>36.02</v>
      </c>
      <c r="E507" s="13">
        <v>0</v>
      </c>
      <c r="F507" s="13">
        <v>1242.22</v>
      </c>
    </row>
    <row r="508" spans="1:6" ht="12.75">
      <c r="A508" s="31"/>
      <c r="B508" s="8">
        <v>16</v>
      </c>
      <c r="C508" s="13">
        <v>1209.92</v>
      </c>
      <c r="D508" s="13">
        <v>47.44</v>
      </c>
      <c r="E508" s="13">
        <v>0</v>
      </c>
      <c r="F508" s="13">
        <v>1215.6</v>
      </c>
    </row>
    <row r="509" spans="1:6" ht="12.75">
      <c r="A509" s="31"/>
      <c r="B509" s="8">
        <v>17</v>
      </c>
      <c r="C509" s="13">
        <v>1183.6</v>
      </c>
      <c r="D509" s="13">
        <v>17.18</v>
      </c>
      <c r="E509" s="13">
        <v>0.01</v>
      </c>
      <c r="F509" s="13">
        <v>1189.28</v>
      </c>
    </row>
    <row r="510" spans="1:6" ht="12.75">
      <c r="A510" s="31"/>
      <c r="B510" s="8">
        <v>18</v>
      </c>
      <c r="C510" s="13">
        <v>1150.83</v>
      </c>
      <c r="D510" s="13">
        <v>0</v>
      </c>
      <c r="E510" s="13">
        <v>7.8</v>
      </c>
      <c r="F510" s="13">
        <v>1156.51</v>
      </c>
    </row>
    <row r="511" spans="1:6" ht="12.75">
      <c r="A511" s="31"/>
      <c r="B511" s="8">
        <v>19</v>
      </c>
      <c r="C511" s="13">
        <v>1141.23</v>
      </c>
      <c r="D511" s="13">
        <v>0</v>
      </c>
      <c r="E511" s="13">
        <v>5.04</v>
      </c>
      <c r="F511" s="13">
        <v>1146.91</v>
      </c>
    </row>
    <row r="512" spans="1:6" ht="12.75">
      <c r="A512" s="31"/>
      <c r="B512" s="8">
        <v>20</v>
      </c>
      <c r="C512" s="13">
        <v>1126.5</v>
      </c>
      <c r="D512" s="13">
        <v>0</v>
      </c>
      <c r="E512" s="13">
        <v>17.93</v>
      </c>
      <c r="F512" s="13">
        <v>1132.18</v>
      </c>
    </row>
    <row r="513" spans="1:6" ht="12.75">
      <c r="A513" s="31"/>
      <c r="B513" s="8">
        <v>21</v>
      </c>
      <c r="C513" s="13">
        <v>1149.85</v>
      </c>
      <c r="D513" s="13">
        <v>0</v>
      </c>
      <c r="E513" s="13">
        <v>15.06</v>
      </c>
      <c r="F513" s="13">
        <v>1155.53</v>
      </c>
    </row>
    <row r="514" spans="1:6" ht="12.75">
      <c r="A514" s="31"/>
      <c r="B514" s="8">
        <v>22</v>
      </c>
      <c r="C514" s="13">
        <v>1150.29</v>
      </c>
      <c r="D514" s="13">
        <v>0</v>
      </c>
      <c r="E514" s="13">
        <v>53.19</v>
      </c>
      <c r="F514" s="13">
        <v>1155.97</v>
      </c>
    </row>
    <row r="515" spans="1:6" ht="12.75">
      <c r="A515" s="32"/>
      <c r="B515" s="8">
        <v>23</v>
      </c>
      <c r="C515" s="13">
        <v>995.66</v>
      </c>
      <c r="D515" s="13">
        <v>0</v>
      </c>
      <c r="E515" s="13">
        <v>80.38</v>
      </c>
      <c r="F515" s="13">
        <v>1001.34</v>
      </c>
    </row>
    <row r="516" spans="1:6" ht="12.75">
      <c r="A516" s="30">
        <v>41447</v>
      </c>
      <c r="B516" s="8">
        <v>0</v>
      </c>
      <c r="C516" s="13">
        <v>1057.47</v>
      </c>
      <c r="D516" s="13">
        <v>0</v>
      </c>
      <c r="E516" s="13">
        <v>40.59</v>
      </c>
      <c r="F516" s="13">
        <v>1063.15</v>
      </c>
    </row>
    <row r="517" spans="1:6" ht="12.75">
      <c r="A517" s="31"/>
      <c r="B517" s="8">
        <v>1</v>
      </c>
      <c r="C517" s="13">
        <v>1003.09</v>
      </c>
      <c r="D517" s="13">
        <v>0</v>
      </c>
      <c r="E517" s="13">
        <v>120.86</v>
      </c>
      <c r="F517" s="13">
        <v>1008.77</v>
      </c>
    </row>
    <row r="518" spans="1:6" ht="12.75">
      <c r="A518" s="31"/>
      <c r="B518" s="8">
        <v>2</v>
      </c>
      <c r="C518" s="13">
        <v>953.4</v>
      </c>
      <c r="D518" s="13">
        <v>0</v>
      </c>
      <c r="E518" s="13">
        <v>60.97</v>
      </c>
      <c r="F518" s="13">
        <v>959.08</v>
      </c>
    </row>
    <row r="519" spans="1:6" ht="12.75">
      <c r="A519" s="31"/>
      <c r="B519" s="8">
        <v>3</v>
      </c>
      <c r="C519" s="13">
        <v>907.95</v>
      </c>
      <c r="D519" s="13">
        <v>0</v>
      </c>
      <c r="E519" s="13">
        <v>42.79</v>
      </c>
      <c r="F519" s="13">
        <v>913.63</v>
      </c>
    </row>
    <row r="520" spans="1:6" ht="12.75">
      <c r="A520" s="31"/>
      <c r="B520" s="8">
        <v>4</v>
      </c>
      <c r="C520" s="13">
        <v>867.33</v>
      </c>
      <c r="D520" s="13">
        <v>16.8</v>
      </c>
      <c r="E520" s="13">
        <v>0</v>
      </c>
      <c r="F520" s="13">
        <v>873.01</v>
      </c>
    </row>
    <row r="521" spans="1:6" ht="12.75">
      <c r="A521" s="31"/>
      <c r="B521" s="8">
        <v>5</v>
      </c>
      <c r="C521" s="13">
        <v>890.95</v>
      </c>
      <c r="D521" s="13">
        <v>61.13</v>
      </c>
      <c r="E521" s="13">
        <v>0</v>
      </c>
      <c r="F521" s="13">
        <v>896.63</v>
      </c>
    </row>
    <row r="522" spans="1:6" ht="12.75">
      <c r="A522" s="31"/>
      <c r="B522" s="8">
        <v>6</v>
      </c>
      <c r="C522" s="13">
        <v>895.66</v>
      </c>
      <c r="D522" s="13">
        <v>128.32</v>
      </c>
      <c r="E522" s="13">
        <v>0</v>
      </c>
      <c r="F522" s="13">
        <v>901.34</v>
      </c>
    </row>
    <row r="523" spans="1:6" ht="12.75">
      <c r="A523" s="31"/>
      <c r="B523" s="8">
        <v>7</v>
      </c>
      <c r="C523" s="13">
        <v>909.85</v>
      </c>
      <c r="D523" s="13">
        <v>164.88</v>
      </c>
      <c r="E523" s="13">
        <v>0</v>
      </c>
      <c r="F523" s="13">
        <v>915.53</v>
      </c>
    </row>
    <row r="524" spans="1:6" ht="12.75">
      <c r="A524" s="31"/>
      <c r="B524" s="8">
        <v>8</v>
      </c>
      <c r="C524" s="13">
        <v>1126.44</v>
      </c>
      <c r="D524" s="13">
        <v>56.41</v>
      </c>
      <c r="E524" s="13">
        <v>0</v>
      </c>
      <c r="F524" s="13">
        <v>1132.12</v>
      </c>
    </row>
    <row r="525" spans="1:6" ht="12.75">
      <c r="A525" s="31"/>
      <c r="B525" s="8">
        <v>9</v>
      </c>
      <c r="C525" s="13">
        <v>1182.66</v>
      </c>
      <c r="D525" s="13">
        <v>37.03</v>
      </c>
      <c r="E525" s="13">
        <v>0</v>
      </c>
      <c r="F525" s="13">
        <v>1188.34</v>
      </c>
    </row>
    <row r="526" spans="1:6" ht="12.75">
      <c r="A526" s="31"/>
      <c r="B526" s="8">
        <v>10</v>
      </c>
      <c r="C526" s="13">
        <v>1219.18</v>
      </c>
      <c r="D526" s="13">
        <v>31.62</v>
      </c>
      <c r="E526" s="13">
        <v>0</v>
      </c>
      <c r="F526" s="13">
        <v>1224.86</v>
      </c>
    </row>
    <row r="527" spans="1:6" ht="12.75">
      <c r="A527" s="31"/>
      <c r="B527" s="8">
        <v>11</v>
      </c>
      <c r="C527" s="13">
        <v>1235.99</v>
      </c>
      <c r="D527" s="13">
        <v>0</v>
      </c>
      <c r="E527" s="13">
        <v>2.59</v>
      </c>
      <c r="F527" s="13">
        <v>1241.67</v>
      </c>
    </row>
    <row r="528" spans="1:6" ht="12.75">
      <c r="A528" s="31"/>
      <c r="B528" s="8">
        <v>12</v>
      </c>
      <c r="C528" s="13">
        <v>1208.78</v>
      </c>
      <c r="D528" s="13">
        <v>0</v>
      </c>
      <c r="E528" s="13">
        <v>8.02</v>
      </c>
      <c r="F528" s="13">
        <v>1214.46</v>
      </c>
    </row>
    <row r="529" spans="1:6" ht="12.75">
      <c r="A529" s="31"/>
      <c r="B529" s="8">
        <v>13</v>
      </c>
      <c r="C529" s="13">
        <v>1196.63</v>
      </c>
      <c r="D529" s="13">
        <v>0</v>
      </c>
      <c r="E529" s="13">
        <v>6.1</v>
      </c>
      <c r="F529" s="13">
        <v>1202.31</v>
      </c>
    </row>
    <row r="530" spans="1:6" ht="12.75">
      <c r="A530" s="31"/>
      <c r="B530" s="8">
        <v>14</v>
      </c>
      <c r="C530" s="13">
        <v>1229.23</v>
      </c>
      <c r="D530" s="13">
        <v>0</v>
      </c>
      <c r="E530" s="13">
        <v>16.8</v>
      </c>
      <c r="F530" s="13">
        <v>1234.91</v>
      </c>
    </row>
    <row r="531" spans="1:6" ht="12.75">
      <c r="A531" s="31"/>
      <c r="B531" s="8">
        <v>15</v>
      </c>
      <c r="C531" s="13">
        <v>1219.07</v>
      </c>
      <c r="D531" s="13">
        <v>0</v>
      </c>
      <c r="E531" s="13">
        <v>11.88</v>
      </c>
      <c r="F531" s="13">
        <v>1224.75</v>
      </c>
    </row>
    <row r="532" spans="1:6" ht="12.75">
      <c r="A532" s="31"/>
      <c r="B532" s="8">
        <v>16</v>
      </c>
      <c r="C532" s="13">
        <v>1204.61</v>
      </c>
      <c r="D532" s="13">
        <v>0</v>
      </c>
      <c r="E532" s="13">
        <v>7.49</v>
      </c>
      <c r="F532" s="13">
        <v>1210.29</v>
      </c>
    </row>
    <row r="533" spans="1:6" ht="12.75">
      <c r="A533" s="31"/>
      <c r="B533" s="8">
        <v>17</v>
      </c>
      <c r="C533" s="13">
        <v>1201.04</v>
      </c>
      <c r="D533" s="13">
        <v>0</v>
      </c>
      <c r="E533" s="13">
        <v>9.51</v>
      </c>
      <c r="F533" s="13">
        <v>1206.72</v>
      </c>
    </row>
    <row r="534" spans="1:6" ht="12.75">
      <c r="A534" s="31"/>
      <c r="B534" s="8">
        <v>18</v>
      </c>
      <c r="C534" s="13">
        <v>1193.42</v>
      </c>
      <c r="D534" s="13">
        <v>0</v>
      </c>
      <c r="E534" s="13">
        <v>72.9</v>
      </c>
      <c r="F534" s="13">
        <v>1199.1</v>
      </c>
    </row>
    <row r="535" spans="1:6" ht="12.75">
      <c r="A535" s="31"/>
      <c r="B535" s="8">
        <v>19</v>
      </c>
      <c r="C535" s="13">
        <v>1188.03</v>
      </c>
      <c r="D535" s="13">
        <v>0</v>
      </c>
      <c r="E535" s="13">
        <v>95.32</v>
      </c>
      <c r="F535" s="13">
        <v>1193.71</v>
      </c>
    </row>
    <row r="536" spans="1:6" ht="12.75">
      <c r="A536" s="31"/>
      <c r="B536" s="8">
        <v>20</v>
      </c>
      <c r="C536" s="13">
        <v>1186.34</v>
      </c>
      <c r="D536" s="13">
        <v>0</v>
      </c>
      <c r="E536" s="13">
        <v>42.62</v>
      </c>
      <c r="F536" s="13">
        <v>1192.02</v>
      </c>
    </row>
    <row r="537" spans="1:6" ht="12.75">
      <c r="A537" s="31"/>
      <c r="B537" s="8">
        <v>21</v>
      </c>
      <c r="C537" s="13">
        <v>1192.53</v>
      </c>
      <c r="D537" s="13">
        <v>0</v>
      </c>
      <c r="E537" s="13">
        <v>31.03</v>
      </c>
      <c r="F537" s="13">
        <v>1198.21</v>
      </c>
    </row>
    <row r="538" spans="1:6" ht="12.75">
      <c r="A538" s="31"/>
      <c r="B538" s="8">
        <v>22</v>
      </c>
      <c r="C538" s="13">
        <v>1193.56</v>
      </c>
      <c r="D538" s="13">
        <v>0</v>
      </c>
      <c r="E538" s="13">
        <v>64.37</v>
      </c>
      <c r="F538" s="13">
        <v>1199.24</v>
      </c>
    </row>
    <row r="539" spans="1:6" ht="12.75">
      <c r="A539" s="32"/>
      <c r="B539" s="8">
        <v>23</v>
      </c>
      <c r="C539" s="13">
        <v>1094.09</v>
      </c>
      <c r="D539" s="13">
        <v>0</v>
      </c>
      <c r="E539" s="13">
        <v>161.63</v>
      </c>
      <c r="F539" s="13">
        <v>1099.77</v>
      </c>
    </row>
    <row r="540" spans="1:6" ht="12.75">
      <c r="A540" s="30">
        <v>41448</v>
      </c>
      <c r="B540" s="8">
        <v>0</v>
      </c>
      <c r="C540" s="13">
        <v>1017.74</v>
      </c>
      <c r="D540" s="13">
        <v>0</v>
      </c>
      <c r="E540" s="13">
        <v>99.94</v>
      </c>
      <c r="F540" s="13">
        <v>1023.42</v>
      </c>
    </row>
    <row r="541" spans="1:6" ht="12.75">
      <c r="A541" s="31"/>
      <c r="B541" s="8">
        <v>1</v>
      </c>
      <c r="C541" s="13">
        <v>868.15</v>
      </c>
      <c r="D541" s="13">
        <v>0</v>
      </c>
      <c r="E541" s="13">
        <v>117.91</v>
      </c>
      <c r="F541" s="13">
        <v>873.83</v>
      </c>
    </row>
    <row r="542" spans="1:6" ht="12.75">
      <c r="A542" s="31"/>
      <c r="B542" s="8">
        <v>2</v>
      </c>
      <c r="C542" s="13">
        <v>856.19</v>
      </c>
      <c r="D542" s="13">
        <v>0</v>
      </c>
      <c r="E542" s="13">
        <v>112.14</v>
      </c>
      <c r="F542" s="13">
        <v>861.87</v>
      </c>
    </row>
    <row r="543" spans="1:6" ht="12.75">
      <c r="A543" s="31"/>
      <c r="B543" s="8">
        <v>3</v>
      </c>
      <c r="C543" s="13">
        <v>830.11</v>
      </c>
      <c r="D543" s="13">
        <v>0</v>
      </c>
      <c r="E543" s="13">
        <v>86.15</v>
      </c>
      <c r="F543" s="13">
        <v>835.79</v>
      </c>
    </row>
    <row r="544" spans="1:6" ht="12.75">
      <c r="A544" s="31"/>
      <c r="B544" s="8">
        <v>4</v>
      </c>
      <c r="C544" s="13">
        <v>814.59</v>
      </c>
      <c r="D544" s="13">
        <v>0</v>
      </c>
      <c r="E544" s="13">
        <v>115.37</v>
      </c>
      <c r="F544" s="13">
        <v>820.27</v>
      </c>
    </row>
    <row r="545" spans="1:6" ht="12.75">
      <c r="A545" s="31"/>
      <c r="B545" s="8">
        <v>5</v>
      </c>
      <c r="C545" s="13">
        <v>783.2</v>
      </c>
      <c r="D545" s="13">
        <v>0</v>
      </c>
      <c r="E545" s="13">
        <v>25.84</v>
      </c>
      <c r="F545" s="13">
        <v>788.88</v>
      </c>
    </row>
    <row r="546" spans="1:6" ht="12.75">
      <c r="A546" s="31"/>
      <c r="B546" s="8">
        <v>6</v>
      </c>
      <c r="C546" s="13">
        <v>820.3</v>
      </c>
      <c r="D546" s="13">
        <v>0</v>
      </c>
      <c r="E546" s="13">
        <v>75.17</v>
      </c>
      <c r="F546" s="13">
        <v>825.98</v>
      </c>
    </row>
    <row r="547" spans="1:6" ht="12.75">
      <c r="A547" s="31"/>
      <c r="B547" s="8">
        <v>7</v>
      </c>
      <c r="C547" s="13">
        <v>863.12</v>
      </c>
      <c r="D547" s="13">
        <v>6.03</v>
      </c>
      <c r="E547" s="13">
        <v>0</v>
      </c>
      <c r="F547" s="13">
        <v>868.8</v>
      </c>
    </row>
    <row r="548" spans="1:6" ht="12.75">
      <c r="A548" s="31"/>
      <c r="B548" s="8">
        <v>8</v>
      </c>
      <c r="C548" s="13">
        <v>938.61</v>
      </c>
      <c r="D548" s="13">
        <v>107.85</v>
      </c>
      <c r="E548" s="13">
        <v>0</v>
      </c>
      <c r="F548" s="13">
        <v>944.29</v>
      </c>
    </row>
    <row r="549" spans="1:6" ht="12.75">
      <c r="A549" s="31"/>
      <c r="B549" s="8">
        <v>9</v>
      </c>
      <c r="C549" s="13">
        <v>1149.46</v>
      </c>
      <c r="D549" s="13">
        <v>0.29</v>
      </c>
      <c r="E549" s="13">
        <v>0.17</v>
      </c>
      <c r="F549" s="13">
        <v>1155.14</v>
      </c>
    </row>
    <row r="550" spans="1:6" ht="12.75">
      <c r="A550" s="31"/>
      <c r="B550" s="8">
        <v>10</v>
      </c>
      <c r="C550" s="13">
        <v>1206.21</v>
      </c>
      <c r="D550" s="13">
        <v>0</v>
      </c>
      <c r="E550" s="13">
        <v>78.07</v>
      </c>
      <c r="F550" s="13">
        <v>1211.89</v>
      </c>
    </row>
    <row r="551" spans="1:6" ht="12.75">
      <c r="A551" s="31"/>
      <c r="B551" s="8">
        <v>11</v>
      </c>
      <c r="C551" s="13">
        <v>1215.78</v>
      </c>
      <c r="D551" s="13">
        <v>0</v>
      </c>
      <c r="E551" s="13">
        <v>78.58</v>
      </c>
      <c r="F551" s="13">
        <v>1221.46</v>
      </c>
    </row>
    <row r="552" spans="1:6" ht="12.75">
      <c r="A552" s="31"/>
      <c r="B552" s="8">
        <v>12</v>
      </c>
      <c r="C552" s="13">
        <v>1219.66</v>
      </c>
      <c r="D552" s="13">
        <v>0</v>
      </c>
      <c r="E552" s="13">
        <v>95.36</v>
      </c>
      <c r="F552" s="13">
        <v>1225.34</v>
      </c>
    </row>
    <row r="553" spans="1:6" ht="12.75">
      <c r="A553" s="31"/>
      <c r="B553" s="8">
        <v>13</v>
      </c>
      <c r="C553" s="13">
        <v>1221.48</v>
      </c>
      <c r="D553" s="13">
        <v>0</v>
      </c>
      <c r="E553" s="13">
        <v>98.68</v>
      </c>
      <c r="F553" s="13">
        <v>1227.16</v>
      </c>
    </row>
    <row r="554" spans="1:6" ht="12.75">
      <c r="A554" s="31"/>
      <c r="B554" s="8">
        <v>14</v>
      </c>
      <c r="C554" s="13">
        <v>1219.66</v>
      </c>
      <c r="D554" s="13">
        <v>0</v>
      </c>
      <c r="E554" s="13">
        <v>127.8</v>
      </c>
      <c r="F554" s="13">
        <v>1225.34</v>
      </c>
    </row>
    <row r="555" spans="1:6" ht="12.75">
      <c r="A555" s="31"/>
      <c r="B555" s="8">
        <v>15</v>
      </c>
      <c r="C555" s="13">
        <v>1218.31</v>
      </c>
      <c r="D555" s="13">
        <v>0</v>
      </c>
      <c r="E555" s="13">
        <v>127.26</v>
      </c>
      <c r="F555" s="13">
        <v>1223.99</v>
      </c>
    </row>
    <row r="556" spans="1:6" ht="12.75">
      <c r="A556" s="31"/>
      <c r="B556" s="8">
        <v>16</v>
      </c>
      <c r="C556" s="13">
        <v>1217.77</v>
      </c>
      <c r="D556" s="13">
        <v>0</v>
      </c>
      <c r="E556" s="13">
        <v>170.42</v>
      </c>
      <c r="F556" s="13">
        <v>1223.45</v>
      </c>
    </row>
    <row r="557" spans="1:6" ht="12.75">
      <c r="A557" s="31"/>
      <c r="B557" s="8">
        <v>17</v>
      </c>
      <c r="C557" s="13">
        <v>1219.87</v>
      </c>
      <c r="D557" s="13">
        <v>0</v>
      </c>
      <c r="E557" s="13">
        <v>164.04</v>
      </c>
      <c r="F557" s="13">
        <v>1225.55</v>
      </c>
    </row>
    <row r="558" spans="1:6" ht="12.75">
      <c r="A558" s="31"/>
      <c r="B558" s="8">
        <v>18</v>
      </c>
      <c r="C558" s="13">
        <v>1212.04</v>
      </c>
      <c r="D558" s="13">
        <v>0</v>
      </c>
      <c r="E558" s="13">
        <v>203.14</v>
      </c>
      <c r="F558" s="13">
        <v>1217.72</v>
      </c>
    </row>
    <row r="559" spans="1:6" ht="12.75">
      <c r="A559" s="31"/>
      <c r="B559" s="8">
        <v>19</v>
      </c>
      <c r="C559" s="13">
        <v>1211.86</v>
      </c>
      <c r="D559" s="13">
        <v>0</v>
      </c>
      <c r="E559" s="13">
        <v>201.63</v>
      </c>
      <c r="F559" s="13">
        <v>1217.54</v>
      </c>
    </row>
    <row r="560" spans="1:6" ht="12.75">
      <c r="A560" s="31"/>
      <c r="B560" s="8">
        <v>20</v>
      </c>
      <c r="C560" s="13">
        <v>1214.35</v>
      </c>
      <c r="D560" s="13">
        <v>0</v>
      </c>
      <c r="E560" s="13">
        <v>154.06</v>
      </c>
      <c r="F560" s="13">
        <v>1220.03</v>
      </c>
    </row>
    <row r="561" spans="1:6" ht="12.75">
      <c r="A561" s="31"/>
      <c r="B561" s="8">
        <v>21</v>
      </c>
      <c r="C561" s="13">
        <v>1233.24</v>
      </c>
      <c r="D561" s="13">
        <v>0</v>
      </c>
      <c r="E561" s="13">
        <v>154.6</v>
      </c>
      <c r="F561" s="13">
        <v>1238.92</v>
      </c>
    </row>
    <row r="562" spans="1:6" ht="12.75">
      <c r="A562" s="31"/>
      <c r="B562" s="8">
        <v>22</v>
      </c>
      <c r="C562" s="13">
        <v>1256.63</v>
      </c>
      <c r="D562" s="13">
        <v>0</v>
      </c>
      <c r="E562" s="13">
        <v>296.31</v>
      </c>
      <c r="F562" s="13">
        <v>1262.31</v>
      </c>
    </row>
    <row r="563" spans="1:6" ht="12.75">
      <c r="A563" s="32"/>
      <c r="B563" s="8">
        <v>23</v>
      </c>
      <c r="C563" s="13">
        <v>1130.58</v>
      </c>
      <c r="D563" s="13">
        <v>0</v>
      </c>
      <c r="E563" s="13">
        <v>214.99</v>
      </c>
      <c r="F563" s="13">
        <v>1136.26</v>
      </c>
    </row>
    <row r="564" spans="1:6" ht="12.75">
      <c r="A564" s="30">
        <v>41449</v>
      </c>
      <c r="B564" s="8">
        <v>0</v>
      </c>
      <c r="C564" s="13">
        <v>1058.07</v>
      </c>
      <c r="D564" s="13">
        <v>0</v>
      </c>
      <c r="E564" s="13">
        <v>139.01</v>
      </c>
      <c r="F564" s="13">
        <v>1063.75</v>
      </c>
    </row>
    <row r="565" spans="1:6" ht="12.75">
      <c r="A565" s="31"/>
      <c r="B565" s="8">
        <v>1</v>
      </c>
      <c r="C565" s="13">
        <v>893.68</v>
      </c>
      <c r="D565" s="13">
        <v>0</v>
      </c>
      <c r="E565" s="13">
        <v>197.3</v>
      </c>
      <c r="F565" s="13">
        <v>899.36</v>
      </c>
    </row>
    <row r="566" spans="1:6" ht="12.75">
      <c r="A566" s="31"/>
      <c r="B566" s="8">
        <v>2</v>
      </c>
      <c r="C566" s="13">
        <v>869.3</v>
      </c>
      <c r="D566" s="13">
        <v>0</v>
      </c>
      <c r="E566" s="13">
        <v>191.29</v>
      </c>
      <c r="F566" s="13">
        <v>874.98</v>
      </c>
    </row>
    <row r="567" spans="1:6" ht="12.75">
      <c r="A567" s="31"/>
      <c r="B567" s="8">
        <v>3</v>
      </c>
      <c r="C567" s="13">
        <v>763.18</v>
      </c>
      <c r="D567" s="13">
        <v>0</v>
      </c>
      <c r="E567" s="13">
        <v>107.17</v>
      </c>
      <c r="F567" s="13">
        <v>768.86</v>
      </c>
    </row>
    <row r="568" spans="1:6" ht="12.75">
      <c r="A568" s="31"/>
      <c r="B568" s="8">
        <v>4</v>
      </c>
      <c r="C568" s="13">
        <v>765.74</v>
      </c>
      <c r="D568" s="13">
        <v>0</v>
      </c>
      <c r="E568" s="13">
        <v>86.52</v>
      </c>
      <c r="F568" s="13">
        <v>771.42</v>
      </c>
    </row>
    <row r="569" spans="1:6" ht="12.75">
      <c r="A569" s="31"/>
      <c r="B569" s="8">
        <v>5</v>
      </c>
      <c r="C569" s="13">
        <v>679.81</v>
      </c>
      <c r="D569" s="13">
        <v>55.12</v>
      </c>
      <c r="E569" s="13">
        <v>0.01</v>
      </c>
      <c r="F569" s="13">
        <v>685.49</v>
      </c>
    </row>
    <row r="570" spans="1:6" ht="12.75">
      <c r="A570" s="31"/>
      <c r="B570" s="8">
        <v>6</v>
      </c>
      <c r="C570" s="13">
        <v>818.4</v>
      </c>
      <c r="D570" s="13">
        <v>164.98</v>
      </c>
      <c r="E570" s="13">
        <v>0</v>
      </c>
      <c r="F570" s="13">
        <v>824.08</v>
      </c>
    </row>
    <row r="571" spans="1:6" ht="12.75">
      <c r="A571" s="31"/>
      <c r="B571" s="8">
        <v>7</v>
      </c>
      <c r="C571" s="13">
        <v>978.05</v>
      </c>
      <c r="D571" s="13">
        <v>118.43</v>
      </c>
      <c r="E571" s="13">
        <v>0</v>
      </c>
      <c r="F571" s="13">
        <v>983.73</v>
      </c>
    </row>
    <row r="572" spans="1:6" ht="12.75">
      <c r="A572" s="31"/>
      <c r="B572" s="8">
        <v>8</v>
      </c>
      <c r="C572" s="13">
        <v>1162.6</v>
      </c>
      <c r="D572" s="13">
        <v>48.23</v>
      </c>
      <c r="E572" s="13">
        <v>0</v>
      </c>
      <c r="F572" s="13">
        <v>1168.28</v>
      </c>
    </row>
    <row r="573" spans="1:6" ht="12.75">
      <c r="A573" s="31"/>
      <c r="B573" s="8">
        <v>9</v>
      </c>
      <c r="C573" s="13">
        <v>1209.19</v>
      </c>
      <c r="D573" s="13">
        <v>13.59</v>
      </c>
      <c r="E573" s="13">
        <v>0</v>
      </c>
      <c r="F573" s="13">
        <v>1214.87</v>
      </c>
    </row>
    <row r="574" spans="1:6" ht="12.75">
      <c r="A574" s="31"/>
      <c r="B574" s="8">
        <v>10</v>
      </c>
      <c r="C574" s="13">
        <v>1284.03</v>
      </c>
      <c r="D574" s="13">
        <v>0</v>
      </c>
      <c r="E574" s="13">
        <v>32.97</v>
      </c>
      <c r="F574" s="13">
        <v>1289.71</v>
      </c>
    </row>
    <row r="575" spans="1:6" ht="12.75">
      <c r="A575" s="31"/>
      <c r="B575" s="8">
        <v>11</v>
      </c>
      <c r="C575" s="13">
        <v>1260.39</v>
      </c>
      <c r="D575" s="13">
        <v>0</v>
      </c>
      <c r="E575" s="13">
        <v>71.66</v>
      </c>
      <c r="F575" s="13">
        <v>1266.07</v>
      </c>
    </row>
    <row r="576" spans="1:6" ht="12.75">
      <c r="A576" s="31"/>
      <c r="B576" s="8">
        <v>12</v>
      </c>
      <c r="C576" s="13">
        <v>1240.26</v>
      </c>
      <c r="D576" s="13">
        <v>0</v>
      </c>
      <c r="E576" s="13">
        <v>21.19</v>
      </c>
      <c r="F576" s="13">
        <v>1245.94</v>
      </c>
    </row>
    <row r="577" spans="1:6" ht="12.75">
      <c r="A577" s="31"/>
      <c r="B577" s="8">
        <v>13</v>
      </c>
      <c r="C577" s="13">
        <v>1281.32</v>
      </c>
      <c r="D577" s="13">
        <v>0</v>
      </c>
      <c r="E577" s="13">
        <v>63.77</v>
      </c>
      <c r="F577" s="13">
        <v>1287</v>
      </c>
    </row>
    <row r="578" spans="1:6" ht="12.75">
      <c r="A578" s="31"/>
      <c r="B578" s="8">
        <v>14</v>
      </c>
      <c r="C578" s="13">
        <v>1375.14</v>
      </c>
      <c r="D578" s="13">
        <v>0</v>
      </c>
      <c r="E578" s="13">
        <v>116.45</v>
      </c>
      <c r="F578" s="13">
        <v>1380.82</v>
      </c>
    </row>
    <row r="579" spans="1:6" ht="12.75">
      <c r="A579" s="31"/>
      <c r="B579" s="8">
        <v>15</v>
      </c>
      <c r="C579" s="13">
        <v>1320.23</v>
      </c>
      <c r="D579" s="13">
        <v>0</v>
      </c>
      <c r="E579" s="13">
        <v>133.78</v>
      </c>
      <c r="F579" s="13">
        <v>1325.91</v>
      </c>
    </row>
    <row r="580" spans="1:6" ht="12.75">
      <c r="A580" s="31"/>
      <c r="B580" s="8">
        <v>16</v>
      </c>
      <c r="C580" s="13">
        <v>1292.37</v>
      </c>
      <c r="D580" s="13">
        <v>0</v>
      </c>
      <c r="E580" s="13">
        <v>143.47</v>
      </c>
      <c r="F580" s="13">
        <v>1298.05</v>
      </c>
    </row>
    <row r="581" spans="1:6" ht="12.75">
      <c r="A581" s="31"/>
      <c r="B581" s="8">
        <v>17</v>
      </c>
      <c r="C581" s="13">
        <v>1237.47</v>
      </c>
      <c r="D581" s="13">
        <v>0</v>
      </c>
      <c r="E581" s="13">
        <v>99.13</v>
      </c>
      <c r="F581" s="13">
        <v>1243.15</v>
      </c>
    </row>
    <row r="582" spans="1:6" ht="12.75">
      <c r="A582" s="31"/>
      <c r="B582" s="8">
        <v>18</v>
      </c>
      <c r="C582" s="13">
        <v>1211.37</v>
      </c>
      <c r="D582" s="13">
        <v>0</v>
      </c>
      <c r="E582" s="13">
        <v>97.8</v>
      </c>
      <c r="F582" s="13">
        <v>1217.05</v>
      </c>
    </row>
    <row r="583" spans="1:6" ht="12.75">
      <c r="A583" s="31"/>
      <c r="B583" s="8">
        <v>19</v>
      </c>
      <c r="C583" s="13">
        <v>1172.25</v>
      </c>
      <c r="D583" s="13">
        <v>0</v>
      </c>
      <c r="E583" s="13">
        <v>74.93</v>
      </c>
      <c r="F583" s="13">
        <v>1177.93</v>
      </c>
    </row>
    <row r="584" spans="1:6" ht="12.75">
      <c r="A584" s="31"/>
      <c r="B584" s="8">
        <v>20</v>
      </c>
      <c r="C584" s="13">
        <v>1159.01</v>
      </c>
      <c r="D584" s="13">
        <v>0</v>
      </c>
      <c r="E584" s="13">
        <v>23.08</v>
      </c>
      <c r="F584" s="13">
        <v>1164.69</v>
      </c>
    </row>
    <row r="585" spans="1:6" ht="12.75">
      <c r="A585" s="31"/>
      <c r="B585" s="8">
        <v>21</v>
      </c>
      <c r="C585" s="13">
        <v>1166.68</v>
      </c>
      <c r="D585" s="13">
        <v>0</v>
      </c>
      <c r="E585" s="13">
        <v>29.01</v>
      </c>
      <c r="F585" s="13">
        <v>1172.36</v>
      </c>
    </row>
    <row r="586" spans="1:6" ht="12.75">
      <c r="A586" s="31"/>
      <c r="B586" s="8">
        <v>22</v>
      </c>
      <c r="C586" s="13">
        <v>1166.34</v>
      </c>
      <c r="D586" s="13">
        <v>0</v>
      </c>
      <c r="E586" s="13">
        <v>145.26</v>
      </c>
      <c r="F586" s="13">
        <v>1172.02</v>
      </c>
    </row>
    <row r="587" spans="1:6" ht="12.75">
      <c r="A587" s="32"/>
      <c r="B587" s="8">
        <v>23</v>
      </c>
      <c r="C587" s="13">
        <v>1039.14</v>
      </c>
      <c r="D587" s="13">
        <v>0</v>
      </c>
      <c r="E587" s="13">
        <v>126.39</v>
      </c>
      <c r="F587" s="13">
        <v>1044.82</v>
      </c>
    </row>
    <row r="588" spans="1:6" ht="12.75">
      <c r="A588" s="30">
        <v>41450</v>
      </c>
      <c r="B588" s="8">
        <v>0</v>
      </c>
      <c r="C588" s="13">
        <v>965.25</v>
      </c>
      <c r="D588" s="13">
        <v>0</v>
      </c>
      <c r="E588" s="13">
        <v>104.92</v>
      </c>
      <c r="F588" s="13">
        <v>970.93</v>
      </c>
    </row>
    <row r="589" spans="1:6" ht="12.75">
      <c r="A589" s="31"/>
      <c r="B589" s="8">
        <v>1</v>
      </c>
      <c r="C589" s="13">
        <v>870.13</v>
      </c>
      <c r="D589" s="13">
        <v>0</v>
      </c>
      <c r="E589" s="13">
        <v>131.73</v>
      </c>
      <c r="F589" s="13">
        <v>875.81</v>
      </c>
    </row>
    <row r="590" spans="1:6" ht="12.75">
      <c r="A590" s="31"/>
      <c r="B590" s="8">
        <v>2</v>
      </c>
      <c r="C590" s="13">
        <v>937.46</v>
      </c>
      <c r="D590" s="13">
        <v>1.7</v>
      </c>
      <c r="E590" s="13">
        <v>28.58</v>
      </c>
      <c r="F590" s="13">
        <v>943.14</v>
      </c>
    </row>
    <row r="591" spans="1:6" ht="12.75">
      <c r="A591" s="31"/>
      <c r="B591" s="8">
        <v>3</v>
      </c>
      <c r="C591" s="13">
        <v>922.17</v>
      </c>
      <c r="D591" s="13">
        <v>5.69</v>
      </c>
      <c r="E591" s="13">
        <v>28.99</v>
      </c>
      <c r="F591" s="13">
        <v>927.85</v>
      </c>
    </row>
    <row r="592" spans="1:6" ht="12.75">
      <c r="A592" s="31"/>
      <c r="B592" s="8">
        <v>4</v>
      </c>
      <c r="C592" s="13">
        <v>919.44</v>
      </c>
      <c r="D592" s="13">
        <v>7.15</v>
      </c>
      <c r="E592" s="13">
        <v>10.62</v>
      </c>
      <c r="F592" s="13">
        <v>925.12</v>
      </c>
    </row>
    <row r="593" spans="1:6" ht="12.75">
      <c r="A593" s="31"/>
      <c r="B593" s="8">
        <v>5</v>
      </c>
      <c r="C593" s="13">
        <v>664.63</v>
      </c>
      <c r="D593" s="13">
        <v>80.49</v>
      </c>
      <c r="E593" s="13">
        <v>0</v>
      </c>
      <c r="F593" s="13">
        <v>670.31</v>
      </c>
    </row>
    <row r="594" spans="1:6" ht="12.75">
      <c r="A594" s="31"/>
      <c r="B594" s="8">
        <v>6</v>
      </c>
      <c r="C594" s="13">
        <v>825.77</v>
      </c>
      <c r="D594" s="13">
        <v>142.35</v>
      </c>
      <c r="E594" s="13">
        <v>0</v>
      </c>
      <c r="F594" s="13">
        <v>831.45</v>
      </c>
    </row>
    <row r="595" spans="1:6" ht="12.75">
      <c r="A595" s="31"/>
      <c r="B595" s="8">
        <v>7</v>
      </c>
      <c r="C595" s="13">
        <v>1018.14</v>
      </c>
      <c r="D595" s="13">
        <v>76.42</v>
      </c>
      <c r="E595" s="13">
        <v>0</v>
      </c>
      <c r="F595" s="13">
        <v>1023.82</v>
      </c>
    </row>
    <row r="596" spans="1:6" ht="12.75">
      <c r="A596" s="31"/>
      <c r="B596" s="8">
        <v>8</v>
      </c>
      <c r="C596" s="13">
        <v>1160.32</v>
      </c>
      <c r="D596" s="13">
        <v>45.37</v>
      </c>
      <c r="E596" s="13">
        <v>0</v>
      </c>
      <c r="F596" s="13">
        <v>1166</v>
      </c>
    </row>
    <row r="597" spans="1:6" ht="12.75">
      <c r="A597" s="31"/>
      <c r="B597" s="8">
        <v>9</v>
      </c>
      <c r="C597" s="13">
        <v>1211.36</v>
      </c>
      <c r="D597" s="13">
        <v>50.08</v>
      </c>
      <c r="E597" s="13">
        <v>0</v>
      </c>
      <c r="F597" s="13">
        <v>1217.04</v>
      </c>
    </row>
    <row r="598" spans="1:6" ht="12.75">
      <c r="A598" s="31"/>
      <c r="B598" s="8">
        <v>10</v>
      </c>
      <c r="C598" s="13">
        <v>1277.65</v>
      </c>
      <c r="D598" s="13">
        <v>0</v>
      </c>
      <c r="E598" s="13">
        <v>27.21</v>
      </c>
      <c r="F598" s="13">
        <v>1283.33</v>
      </c>
    </row>
    <row r="599" spans="1:6" ht="12.75">
      <c r="A599" s="31"/>
      <c r="B599" s="8">
        <v>11</v>
      </c>
      <c r="C599" s="13">
        <v>1244.95</v>
      </c>
      <c r="D599" s="13">
        <v>0</v>
      </c>
      <c r="E599" s="13">
        <v>72.9</v>
      </c>
      <c r="F599" s="13">
        <v>1250.63</v>
      </c>
    </row>
    <row r="600" spans="1:6" ht="12.75">
      <c r="A600" s="31"/>
      <c r="B600" s="8">
        <v>12</v>
      </c>
      <c r="C600" s="13">
        <v>1213.71</v>
      </c>
      <c r="D600" s="13">
        <v>78.8</v>
      </c>
      <c r="E600" s="13">
        <v>0.01</v>
      </c>
      <c r="F600" s="13">
        <v>1219.39</v>
      </c>
    </row>
    <row r="601" spans="1:6" ht="12.75">
      <c r="A601" s="31"/>
      <c r="B601" s="8">
        <v>13</v>
      </c>
      <c r="C601" s="13">
        <v>1266.89</v>
      </c>
      <c r="D601" s="13">
        <v>82.37</v>
      </c>
      <c r="E601" s="13">
        <v>0</v>
      </c>
      <c r="F601" s="13">
        <v>1272.57</v>
      </c>
    </row>
    <row r="602" spans="1:6" ht="12.75">
      <c r="A602" s="31"/>
      <c r="B602" s="8">
        <v>14</v>
      </c>
      <c r="C602" s="13">
        <v>1282.16</v>
      </c>
      <c r="D602" s="13">
        <v>195.49</v>
      </c>
      <c r="E602" s="13">
        <v>0</v>
      </c>
      <c r="F602" s="13">
        <v>1287.84</v>
      </c>
    </row>
    <row r="603" spans="1:6" ht="12.75">
      <c r="A603" s="31"/>
      <c r="B603" s="8">
        <v>15</v>
      </c>
      <c r="C603" s="13">
        <v>1275.17</v>
      </c>
      <c r="D603" s="13">
        <v>105.63</v>
      </c>
      <c r="E603" s="13">
        <v>0</v>
      </c>
      <c r="F603" s="13">
        <v>1280.85</v>
      </c>
    </row>
    <row r="604" spans="1:6" ht="12.75">
      <c r="A604" s="31"/>
      <c r="B604" s="8">
        <v>16</v>
      </c>
      <c r="C604" s="13">
        <v>1253.49</v>
      </c>
      <c r="D604" s="13">
        <v>66.64</v>
      </c>
      <c r="E604" s="13">
        <v>0</v>
      </c>
      <c r="F604" s="13">
        <v>1259.17</v>
      </c>
    </row>
    <row r="605" spans="1:6" ht="12.75">
      <c r="A605" s="31"/>
      <c r="B605" s="8">
        <v>17</v>
      </c>
      <c r="C605" s="13">
        <v>1200.37</v>
      </c>
      <c r="D605" s="13">
        <v>55.16</v>
      </c>
      <c r="E605" s="13">
        <v>0</v>
      </c>
      <c r="F605" s="13">
        <v>1206.05</v>
      </c>
    </row>
    <row r="606" spans="1:6" ht="12.75">
      <c r="A606" s="31"/>
      <c r="B606" s="8">
        <v>18</v>
      </c>
      <c r="C606" s="13">
        <v>1144.45</v>
      </c>
      <c r="D606" s="13">
        <v>48.18</v>
      </c>
      <c r="E606" s="13">
        <v>0</v>
      </c>
      <c r="F606" s="13">
        <v>1150.13</v>
      </c>
    </row>
    <row r="607" spans="1:6" ht="12.75">
      <c r="A607" s="31"/>
      <c r="B607" s="8">
        <v>19</v>
      </c>
      <c r="C607" s="13">
        <v>1120.15</v>
      </c>
      <c r="D607" s="13">
        <v>40.42</v>
      </c>
      <c r="E607" s="13">
        <v>0</v>
      </c>
      <c r="F607" s="13">
        <v>1125.83</v>
      </c>
    </row>
    <row r="608" spans="1:6" ht="12.75">
      <c r="A608" s="31"/>
      <c r="B608" s="8">
        <v>20</v>
      </c>
      <c r="C608" s="13">
        <v>1119.21</v>
      </c>
      <c r="D608" s="13">
        <v>44.64</v>
      </c>
      <c r="E608" s="13">
        <v>0</v>
      </c>
      <c r="F608" s="13">
        <v>1124.89</v>
      </c>
    </row>
    <row r="609" spans="1:6" ht="12.75">
      <c r="A609" s="31"/>
      <c r="B609" s="8">
        <v>21</v>
      </c>
      <c r="C609" s="13">
        <v>1152.79</v>
      </c>
      <c r="D609" s="13">
        <v>36.79</v>
      </c>
      <c r="E609" s="13">
        <v>0</v>
      </c>
      <c r="F609" s="13">
        <v>1158.47</v>
      </c>
    </row>
    <row r="610" spans="1:6" ht="12.75">
      <c r="A610" s="31"/>
      <c r="B610" s="8">
        <v>22</v>
      </c>
      <c r="C610" s="13">
        <v>1144.73</v>
      </c>
      <c r="D610" s="13">
        <v>0</v>
      </c>
      <c r="E610" s="13">
        <v>6.04</v>
      </c>
      <c r="F610" s="13">
        <v>1150.41</v>
      </c>
    </row>
    <row r="611" spans="1:6" ht="12.75">
      <c r="A611" s="32"/>
      <c r="B611" s="8">
        <v>23</v>
      </c>
      <c r="C611" s="13">
        <v>1018.9</v>
      </c>
      <c r="D611" s="13">
        <v>0</v>
      </c>
      <c r="E611" s="13">
        <v>36.64</v>
      </c>
      <c r="F611" s="13">
        <v>1024.58</v>
      </c>
    </row>
    <row r="612" spans="1:6" ht="12.75">
      <c r="A612" s="30">
        <v>41451</v>
      </c>
      <c r="B612" s="8">
        <v>0</v>
      </c>
      <c r="C612" s="13">
        <v>913.53</v>
      </c>
      <c r="D612" s="13">
        <v>0</v>
      </c>
      <c r="E612" s="13">
        <v>5.53</v>
      </c>
      <c r="F612" s="13">
        <v>919.21</v>
      </c>
    </row>
    <row r="613" spans="1:6" ht="12.75">
      <c r="A613" s="31"/>
      <c r="B613" s="8">
        <v>1</v>
      </c>
      <c r="C613" s="13">
        <v>891</v>
      </c>
      <c r="D613" s="13">
        <v>0</v>
      </c>
      <c r="E613" s="13">
        <v>29.16</v>
      </c>
      <c r="F613" s="13">
        <v>896.68</v>
      </c>
    </row>
    <row r="614" spans="1:6" ht="12.75">
      <c r="A614" s="31"/>
      <c r="B614" s="8">
        <v>2</v>
      </c>
      <c r="C614" s="13">
        <v>859.63</v>
      </c>
      <c r="D614" s="13">
        <v>0</v>
      </c>
      <c r="E614" s="13">
        <v>25.66</v>
      </c>
      <c r="F614" s="13">
        <v>865.31</v>
      </c>
    </row>
    <row r="615" spans="1:6" ht="12.75">
      <c r="A615" s="31"/>
      <c r="B615" s="8">
        <v>3</v>
      </c>
      <c r="C615" s="13">
        <v>850.8</v>
      </c>
      <c r="D615" s="13">
        <v>0</v>
      </c>
      <c r="E615" s="13">
        <v>25.28</v>
      </c>
      <c r="F615" s="13">
        <v>856.48</v>
      </c>
    </row>
    <row r="616" spans="1:6" ht="12.75">
      <c r="A616" s="31"/>
      <c r="B616" s="8">
        <v>4</v>
      </c>
      <c r="C616" s="13">
        <v>849.98</v>
      </c>
      <c r="D616" s="13">
        <v>0</v>
      </c>
      <c r="E616" s="13">
        <v>8.87</v>
      </c>
      <c r="F616" s="13">
        <v>855.66</v>
      </c>
    </row>
    <row r="617" spans="1:6" ht="12.75">
      <c r="A617" s="31"/>
      <c r="B617" s="8">
        <v>5</v>
      </c>
      <c r="C617" s="13">
        <v>713.34</v>
      </c>
      <c r="D617" s="13">
        <v>45.49</v>
      </c>
      <c r="E617" s="13">
        <v>0</v>
      </c>
      <c r="F617" s="13">
        <v>719.02</v>
      </c>
    </row>
    <row r="618" spans="1:6" ht="12.75">
      <c r="A618" s="31"/>
      <c r="B618" s="8">
        <v>6</v>
      </c>
      <c r="C618" s="13">
        <v>1066.5</v>
      </c>
      <c r="D618" s="13">
        <v>14.59</v>
      </c>
      <c r="E618" s="13">
        <v>5.12</v>
      </c>
      <c r="F618" s="13">
        <v>1072.18</v>
      </c>
    </row>
    <row r="619" spans="1:6" ht="12.75">
      <c r="A619" s="31"/>
      <c r="B619" s="8">
        <v>7</v>
      </c>
      <c r="C619" s="13">
        <v>1062.81</v>
      </c>
      <c r="D619" s="13">
        <v>82.88</v>
      </c>
      <c r="E619" s="13">
        <v>0</v>
      </c>
      <c r="F619" s="13">
        <v>1068.49</v>
      </c>
    </row>
    <row r="620" spans="1:6" ht="12.75">
      <c r="A620" s="31"/>
      <c r="B620" s="8">
        <v>8</v>
      </c>
      <c r="C620" s="13">
        <v>1365.76</v>
      </c>
      <c r="D620" s="13">
        <v>270.15</v>
      </c>
      <c r="E620" s="13">
        <v>0</v>
      </c>
      <c r="F620" s="13">
        <v>1371.44</v>
      </c>
    </row>
    <row r="621" spans="1:6" ht="12.75">
      <c r="A621" s="31"/>
      <c r="B621" s="8">
        <v>9</v>
      </c>
      <c r="C621" s="13">
        <v>1420.04</v>
      </c>
      <c r="D621" s="13">
        <v>169.2</v>
      </c>
      <c r="E621" s="13">
        <v>0</v>
      </c>
      <c r="F621" s="13">
        <v>1425.72</v>
      </c>
    </row>
    <row r="622" spans="1:6" ht="12.75">
      <c r="A622" s="31"/>
      <c r="B622" s="8">
        <v>10</v>
      </c>
      <c r="C622" s="13">
        <v>1405.05</v>
      </c>
      <c r="D622" s="13">
        <v>85.85</v>
      </c>
      <c r="E622" s="13">
        <v>0</v>
      </c>
      <c r="F622" s="13">
        <v>1410.73</v>
      </c>
    </row>
    <row r="623" spans="1:6" ht="12.75">
      <c r="A623" s="31"/>
      <c r="B623" s="8">
        <v>11</v>
      </c>
      <c r="C623" s="13">
        <v>1369.43</v>
      </c>
      <c r="D623" s="13">
        <v>62.73</v>
      </c>
      <c r="E623" s="13">
        <v>0</v>
      </c>
      <c r="F623" s="13">
        <v>1375.11</v>
      </c>
    </row>
    <row r="624" spans="1:6" ht="12.75">
      <c r="A624" s="31"/>
      <c r="B624" s="8">
        <v>12</v>
      </c>
      <c r="C624" s="13">
        <v>1342.96</v>
      </c>
      <c r="D624" s="13">
        <v>109.04</v>
      </c>
      <c r="E624" s="13">
        <v>0</v>
      </c>
      <c r="F624" s="13">
        <v>1348.64</v>
      </c>
    </row>
    <row r="625" spans="1:6" ht="12.75">
      <c r="A625" s="31"/>
      <c r="B625" s="8">
        <v>13</v>
      </c>
      <c r="C625" s="13">
        <v>1394.16</v>
      </c>
      <c r="D625" s="13">
        <v>146.11</v>
      </c>
      <c r="E625" s="13">
        <v>0</v>
      </c>
      <c r="F625" s="13">
        <v>1399.84</v>
      </c>
    </row>
    <row r="626" spans="1:6" ht="12.75">
      <c r="A626" s="31"/>
      <c r="B626" s="8">
        <v>14</v>
      </c>
      <c r="C626" s="13">
        <v>1623.55</v>
      </c>
      <c r="D626" s="13">
        <v>825.55</v>
      </c>
      <c r="E626" s="13">
        <v>0</v>
      </c>
      <c r="F626" s="13">
        <v>1629.23</v>
      </c>
    </row>
    <row r="627" spans="1:6" ht="12.75">
      <c r="A627" s="31"/>
      <c r="B627" s="8">
        <v>15</v>
      </c>
      <c r="C627" s="13">
        <v>1625.5</v>
      </c>
      <c r="D627" s="13">
        <v>690.58</v>
      </c>
      <c r="E627" s="13">
        <v>0</v>
      </c>
      <c r="F627" s="13">
        <v>1631.18</v>
      </c>
    </row>
    <row r="628" spans="1:6" ht="12.75">
      <c r="A628" s="31"/>
      <c r="B628" s="8">
        <v>16</v>
      </c>
      <c r="C628" s="13">
        <v>1627.36</v>
      </c>
      <c r="D628" s="13">
        <v>716.87</v>
      </c>
      <c r="E628" s="13">
        <v>0</v>
      </c>
      <c r="F628" s="13">
        <v>1633.04</v>
      </c>
    </row>
    <row r="629" spans="1:6" ht="12.75">
      <c r="A629" s="31"/>
      <c r="B629" s="8">
        <v>17</v>
      </c>
      <c r="C629" s="13">
        <v>1710.93</v>
      </c>
      <c r="D629" s="13">
        <v>604.73</v>
      </c>
      <c r="E629" s="13">
        <v>0</v>
      </c>
      <c r="F629" s="13">
        <v>1716.61</v>
      </c>
    </row>
    <row r="630" spans="1:6" ht="12.75">
      <c r="A630" s="31"/>
      <c r="B630" s="8">
        <v>18</v>
      </c>
      <c r="C630" s="13">
        <v>1546.67</v>
      </c>
      <c r="D630" s="13">
        <v>0</v>
      </c>
      <c r="E630" s="13">
        <v>14.76</v>
      </c>
      <c r="F630" s="13">
        <v>1552.35</v>
      </c>
    </row>
    <row r="631" spans="1:6" ht="12.75">
      <c r="A631" s="31"/>
      <c r="B631" s="8">
        <v>19</v>
      </c>
      <c r="C631" s="13">
        <v>1411.21</v>
      </c>
      <c r="D631" s="13">
        <v>0</v>
      </c>
      <c r="E631" s="13">
        <v>72.03</v>
      </c>
      <c r="F631" s="13">
        <v>1416.89</v>
      </c>
    </row>
    <row r="632" spans="1:6" ht="12.75">
      <c r="A632" s="31"/>
      <c r="B632" s="8">
        <v>20</v>
      </c>
      <c r="C632" s="13">
        <v>1379.04</v>
      </c>
      <c r="D632" s="13">
        <v>0</v>
      </c>
      <c r="E632" s="13">
        <v>58.5</v>
      </c>
      <c r="F632" s="13">
        <v>1384.72</v>
      </c>
    </row>
    <row r="633" spans="1:6" ht="12.75">
      <c r="A633" s="31"/>
      <c r="B633" s="8">
        <v>21</v>
      </c>
      <c r="C633" s="13">
        <v>1300.38</v>
      </c>
      <c r="D633" s="13">
        <v>0</v>
      </c>
      <c r="E633" s="13">
        <v>35.46</v>
      </c>
      <c r="F633" s="13">
        <v>1306.06</v>
      </c>
    </row>
    <row r="634" spans="1:6" ht="12.75">
      <c r="A634" s="31"/>
      <c r="B634" s="8">
        <v>22</v>
      </c>
      <c r="C634" s="13">
        <v>1313.57</v>
      </c>
      <c r="D634" s="13">
        <v>0</v>
      </c>
      <c r="E634" s="13">
        <v>135.94</v>
      </c>
      <c r="F634" s="13">
        <v>1319.25</v>
      </c>
    </row>
    <row r="635" spans="1:6" ht="12.75">
      <c r="A635" s="32"/>
      <c r="B635" s="8">
        <v>23</v>
      </c>
      <c r="C635" s="13">
        <v>1187.75</v>
      </c>
      <c r="D635" s="13">
        <v>0</v>
      </c>
      <c r="E635" s="13">
        <v>197.08</v>
      </c>
      <c r="F635" s="13">
        <v>1193.43</v>
      </c>
    </row>
    <row r="636" spans="1:6" ht="12.75">
      <c r="A636" s="30">
        <v>41452</v>
      </c>
      <c r="B636" s="8">
        <v>0</v>
      </c>
      <c r="C636" s="13">
        <v>1014.1</v>
      </c>
      <c r="D636" s="13">
        <v>0</v>
      </c>
      <c r="E636" s="13">
        <v>94.87</v>
      </c>
      <c r="F636" s="13">
        <v>1019.78</v>
      </c>
    </row>
    <row r="637" spans="1:6" ht="12.75">
      <c r="A637" s="31"/>
      <c r="B637" s="8">
        <v>1</v>
      </c>
      <c r="C637" s="13">
        <v>849.57</v>
      </c>
      <c r="D637" s="13">
        <v>0</v>
      </c>
      <c r="E637" s="13">
        <v>55.24</v>
      </c>
      <c r="F637" s="13">
        <v>855.25</v>
      </c>
    </row>
    <row r="638" spans="1:6" ht="12.75">
      <c r="A638" s="31"/>
      <c r="B638" s="8">
        <v>2</v>
      </c>
      <c r="C638" s="13">
        <v>791.45</v>
      </c>
      <c r="D638" s="13">
        <v>0</v>
      </c>
      <c r="E638" s="13">
        <v>19.63</v>
      </c>
      <c r="F638" s="13">
        <v>797.13</v>
      </c>
    </row>
    <row r="639" spans="1:6" ht="12.75">
      <c r="A639" s="31"/>
      <c r="B639" s="8">
        <v>3</v>
      </c>
      <c r="C639" s="13">
        <v>776.79</v>
      </c>
      <c r="D639" s="13">
        <v>0</v>
      </c>
      <c r="E639" s="13">
        <v>22.03</v>
      </c>
      <c r="F639" s="13">
        <v>782.47</v>
      </c>
    </row>
    <row r="640" spans="1:6" ht="12.75">
      <c r="A640" s="31"/>
      <c r="B640" s="8">
        <v>4</v>
      </c>
      <c r="C640" s="13">
        <v>769.33</v>
      </c>
      <c r="D640" s="13">
        <v>0</v>
      </c>
      <c r="E640" s="13">
        <v>2.77</v>
      </c>
      <c r="F640" s="13">
        <v>775.01</v>
      </c>
    </row>
    <row r="641" spans="1:6" ht="12.75">
      <c r="A641" s="31"/>
      <c r="B641" s="8">
        <v>5</v>
      </c>
      <c r="C641" s="13">
        <v>761.46</v>
      </c>
      <c r="D641" s="13">
        <v>17.6</v>
      </c>
      <c r="E641" s="13">
        <v>0</v>
      </c>
      <c r="F641" s="13">
        <v>767.14</v>
      </c>
    </row>
    <row r="642" spans="1:6" ht="12.75">
      <c r="A642" s="31"/>
      <c r="B642" s="8">
        <v>6</v>
      </c>
      <c r="C642" s="13">
        <v>839.76</v>
      </c>
      <c r="D642" s="13">
        <v>111.92</v>
      </c>
      <c r="E642" s="13">
        <v>0</v>
      </c>
      <c r="F642" s="13">
        <v>845.44</v>
      </c>
    </row>
    <row r="643" spans="1:6" ht="12.75">
      <c r="A643" s="31"/>
      <c r="B643" s="8">
        <v>7</v>
      </c>
      <c r="C643" s="13">
        <v>1021.4</v>
      </c>
      <c r="D643" s="13">
        <v>99.57</v>
      </c>
      <c r="E643" s="13">
        <v>0</v>
      </c>
      <c r="F643" s="13">
        <v>1027.08</v>
      </c>
    </row>
    <row r="644" spans="1:6" ht="12.75">
      <c r="A644" s="31"/>
      <c r="B644" s="8">
        <v>8</v>
      </c>
      <c r="C644" s="13">
        <v>1206.44</v>
      </c>
      <c r="D644" s="13">
        <v>64.12</v>
      </c>
      <c r="E644" s="13">
        <v>0</v>
      </c>
      <c r="F644" s="13">
        <v>1212.12</v>
      </c>
    </row>
    <row r="645" spans="1:6" ht="12.75">
      <c r="A645" s="31"/>
      <c r="B645" s="8">
        <v>9</v>
      </c>
      <c r="C645" s="13">
        <v>1288.81</v>
      </c>
      <c r="D645" s="13">
        <v>0</v>
      </c>
      <c r="E645" s="13">
        <v>14.02</v>
      </c>
      <c r="F645" s="13">
        <v>1294.49</v>
      </c>
    </row>
    <row r="646" spans="1:6" ht="12.75">
      <c r="A646" s="31"/>
      <c r="B646" s="8">
        <v>10</v>
      </c>
      <c r="C646" s="13">
        <v>1373.67</v>
      </c>
      <c r="D646" s="13">
        <v>0</v>
      </c>
      <c r="E646" s="13">
        <v>107.2</v>
      </c>
      <c r="F646" s="13">
        <v>1379.35</v>
      </c>
    </row>
    <row r="647" spans="1:6" ht="12.75">
      <c r="A647" s="31"/>
      <c r="B647" s="8">
        <v>11</v>
      </c>
      <c r="C647" s="13">
        <v>1376.64</v>
      </c>
      <c r="D647" s="13">
        <v>0</v>
      </c>
      <c r="E647" s="13">
        <v>108.05</v>
      </c>
      <c r="F647" s="13">
        <v>1382.32</v>
      </c>
    </row>
    <row r="648" spans="1:6" ht="12.75">
      <c r="A648" s="31"/>
      <c r="B648" s="8">
        <v>12</v>
      </c>
      <c r="C648" s="13">
        <v>1317.29</v>
      </c>
      <c r="D648" s="13">
        <v>24.48</v>
      </c>
      <c r="E648" s="13">
        <v>0</v>
      </c>
      <c r="F648" s="13">
        <v>1322.97</v>
      </c>
    </row>
    <row r="649" spans="1:6" ht="12.75">
      <c r="A649" s="31"/>
      <c r="B649" s="8">
        <v>13</v>
      </c>
      <c r="C649" s="13">
        <v>1385.73</v>
      </c>
      <c r="D649" s="13">
        <v>20.4</v>
      </c>
      <c r="E649" s="13">
        <v>0</v>
      </c>
      <c r="F649" s="13">
        <v>1391.41</v>
      </c>
    </row>
    <row r="650" spans="1:6" ht="12.75">
      <c r="A650" s="31"/>
      <c r="B650" s="8">
        <v>14</v>
      </c>
      <c r="C650" s="13">
        <v>1604.65</v>
      </c>
      <c r="D650" s="13">
        <v>706.42</v>
      </c>
      <c r="E650" s="13">
        <v>0</v>
      </c>
      <c r="F650" s="13">
        <v>1610.33</v>
      </c>
    </row>
    <row r="651" spans="1:6" ht="12.75">
      <c r="A651" s="31"/>
      <c r="B651" s="8">
        <v>15</v>
      </c>
      <c r="C651" s="13">
        <v>1605.8</v>
      </c>
      <c r="D651" s="13">
        <v>704.72</v>
      </c>
      <c r="E651" s="13">
        <v>0.01</v>
      </c>
      <c r="F651" s="13">
        <v>1611.48</v>
      </c>
    </row>
    <row r="652" spans="1:6" ht="12.75">
      <c r="A652" s="31"/>
      <c r="B652" s="8">
        <v>16</v>
      </c>
      <c r="C652" s="13">
        <v>1639.73</v>
      </c>
      <c r="D652" s="13">
        <v>669.95</v>
      </c>
      <c r="E652" s="13">
        <v>0</v>
      </c>
      <c r="F652" s="13">
        <v>1645.41</v>
      </c>
    </row>
    <row r="653" spans="1:6" ht="12.75">
      <c r="A653" s="31"/>
      <c r="B653" s="8">
        <v>17</v>
      </c>
      <c r="C653" s="13">
        <v>1548.7</v>
      </c>
      <c r="D653" s="13">
        <v>547.17</v>
      </c>
      <c r="E653" s="13">
        <v>0</v>
      </c>
      <c r="F653" s="13">
        <v>1554.38</v>
      </c>
    </row>
    <row r="654" spans="1:6" ht="12.75">
      <c r="A654" s="31"/>
      <c r="B654" s="8">
        <v>18</v>
      </c>
      <c r="C654" s="13">
        <v>1408.3</v>
      </c>
      <c r="D654" s="13">
        <v>0</v>
      </c>
      <c r="E654" s="13">
        <v>38.17</v>
      </c>
      <c r="F654" s="13">
        <v>1413.98</v>
      </c>
    </row>
    <row r="655" spans="1:6" ht="12.75">
      <c r="A655" s="31"/>
      <c r="B655" s="8">
        <v>19</v>
      </c>
      <c r="C655" s="13">
        <v>1273.18</v>
      </c>
      <c r="D655" s="13">
        <v>0</v>
      </c>
      <c r="E655" s="13">
        <v>5.93</v>
      </c>
      <c r="F655" s="13">
        <v>1278.86</v>
      </c>
    </row>
    <row r="656" spans="1:6" ht="12.75">
      <c r="A656" s="31"/>
      <c r="B656" s="8">
        <v>20</v>
      </c>
      <c r="C656" s="13">
        <v>1238.76</v>
      </c>
      <c r="D656" s="13">
        <v>26.96</v>
      </c>
      <c r="E656" s="13">
        <v>0</v>
      </c>
      <c r="F656" s="13">
        <v>1244.44</v>
      </c>
    </row>
    <row r="657" spans="1:6" ht="12.75">
      <c r="A657" s="31"/>
      <c r="B657" s="8">
        <v>21</v>
      </c>
      <c r="C657" s="13">
        <v>1234.55</v>
      </c>
      <c r="D657" s="13">
        <v>33.24</v>
      </c>
      <c r="E657" s="13">
        <v>0</v>
      </c>
      <c r="F657" s="13">
        <v>1240.23</v>
      </c>
    </row>
    <row r="658" spans="1:6" ht="12.75">
      <c r="A658" s="31"/>
      <c r="B658" s="8">
        <v>22</v>
      </c>
      <c r="C658" s="13">
        <v>1227.08</v>
      </c>
      <c r="D658" s="13">
        <v>0</v>
      </c>
      <c r="E658" s="13">
        <v>86.06</v>
      </c>
      <c r="F658" s="13">
        <v>1232.76</v>
      </c>
    </row>
    <row r="659" spans="1:6" ht="12.75">
      <c r="A659" s="32"/>
      <c r="B659" s="8">
        <v>23</v>
      </c>
      <c r="C659" s="13">
        <v>1144.91</v>
      </c>
      <c r="D659" s="13">
        <v>0</v>
      </c>
      <c r="E659" s="13">
        <v>60.82</v>
      </c>
      <c r="F659" s="13">
        <v>1150.59</v>
      </c>
    </row>
    <row r="660" spans="1:6" ht="12.75">
      <c r="A660" s="30">
        <v>41453</v>
      </c>
      <c r="B660" s="8">
        <v>0</v>
      </c>
      <c r="C660" s="13">
        <v>982.66</v>
      </c>
      <c r="D660" s="13">
        <v>0</v>
      </c>
      <c r="E660" s="13">
        <v>141.59</v>
      </c>
      <c r="F660" s="13">
        <v>988.34</v>
      </c>
    </row>
    <row r="661" spans="1:6" ht="12.75">
      <c r="A661" s="31"/>
      <c r="B661" s="8">
        <v>1</v>
      </c>
      <c r="C661" s="13">
        <v>878.73</v>
      </c>
      <c r="D661" s="13">
        <v>0</v>
      </c>
      <c r="E661" s="13">
        <v>77.26</v>
      </c>
      <c r="F661" s="13">
        <v>884.41</v>
      </c>
    </row>
    <row r="662" spans="1:6" ht="12.75">
      <c r="A662" s="31"/>
      <c r="B662" s="8">
        <v>2</v>
      </c>
      <c r="C662" s="13">
        <v>803.62</v>
      </c>
      <c r="D662" s="13">
        <v>0</v>
      </c>
      <c r="E662" s="13">
        <v>55.98</v>
      </c>
      <c r="F662" s="13">
        <v>809.3</v>
      </c>
    </row>
    <row r="663" spans="1:6" ht="12.75">
      <c r="A663" s="31"/>
      <c r="B663" s="8">
        <v>3</v>
      </c>
      <c r="C663" s="13">
        <v>787.44</v>
      </c>
      <c r="D663" s="13">
        <v>0</v>
      </c>
      <c r="E663" s="13">
        <v>99</v>
      </c>
      <c r="F663" s="13">
        <v>793.12</v>
      </c>
    </row>
    <row r="664" spans="1:6" ht="12.75">
      <c r="A664" s="31"/>
      <c r="B664" s="8">
        <v>4</v>
      </c>
      <c r="C664" s="13">
        <v>781.76</v>
      </c>
      <c r="D664" s="13">
        <v>0</v>
      </c>
      <c r="E664" s="13">
        <v>77.59</v>
      </c>
      <c r="F664" s="13">
        <v>787.44</v>
      </c>
    </row>
    <row r="665" spans="1:6" ht="12.75">
      <c r="A665" s="31"/>
      <c r="B665" s="8">
        <v>5</v>
      </c>
      <c r="C665" s="13">
        <v>771.37</v>
      </c>
      <c r="D665" s="13">
        <v>0</v>
      </c>
      <c r="E665" s="13">
        <v>28.93</v>
      </c>
      <c r="F665" s="13">
        <v>777.05</v>
      </c>
    </row>
    <row r="666" spans="1:6" ht="12.75">
      <c r="A666" s="31"/>
      <c r="B666" s="8">
        <v>6</v>
      </c>
      <c r="C666" s="13">
        <v>847.61</v>
      </c>
      <c r="D666" s="13">
        <v>122.18</v>
      </c>
      <c r="E666" s="13">
        <v>0</v>
      </c>
      <c r="F666" s="13">
        <v>853.29</v>
      </c>
    </row>
    <row r="667" spans="1:6" ht="12.75">
      <c r="A667" s="31"/>
      <c r="B667" s="8">
        <v>7</v>
      </c>
      <c r="C667" s="13">
        <v>1038.74</v>
      </c>
      <c r="D667" s="13">
        <v>92.46</v>
      </c>
      <c r="E667" s="13">
        <v>0</v>
      </c>
      <c r="F667" s="13">
        <v>1044.42</v>
      </c>
    </row>
    <row r="668" spans="1:6" ht="12.75">
      <c r="A668" s="31"/>
      <c r="B668" s="8">
        <v>8</v>
      </c>
      <c r="C668" s="13">
        <v>1205.16</v>
      </c>
      <c r="D668" s="13">
        <v>65.83</v>
      </c>
      <c r="E668" s="13">
        <v>0.01</v>
      </c>
      <c r="F668" s="13">
        <v>1210.84</v>
      </c>
    </row>
    <row r="669" spans="1:6" ht="12.75">
      <c r="A669" s="31"/>
      <c r="B669" s="8">
        <v>9</v>
      </c>
      <c r="C669" s="13">
        <v>1251.53</v>
      </c>
      <c r="D669" s="13">
        <v>138.31</v>
      </c>
      <c r="E669" s="13">
        <v>0</v>
      </c>
      <c r="F669" s="13">
        <v>1257.21</v>
      </c>
    </row>
    <row r="670" spans="1:6" ht="12.75">
      <c r="A670" s="31"/>
      <c r="B670" s="8">
        <v>10</v>
      </c>
      <c r="C670" s="13">
        <v>1291.39</v>
      </c>
      <c r="D670" s="13">
        <v>22.01</v>
      </c>
      <c r="E670" s="13">
        <v>0.01</v>
      </c>
      <c r="F670" s="13">
        <v>1297.07</v>
      </c>
    </row>
    <row r="671" spans="1:6" ht="12.75">
      <c r="A671" s="31"/>
      <c r="B671" s="8">
        <v>11</v>
      </c>
      <c r="C671" s="13">
        <v>1291.72</v>
      </c>
      <c r="D671" s="13">
        <v>0</v>
      </c>
      <c r="E671" s="13">
        <v>4.41</v>
      </c>
      <c r="F671" s="13">
        <v>1297.4</v>
      </c>
    </row>
    <row r="672" spans="1:6" ht="12.75">
      <c r="A672" s="31"/>
      <c r="B672" s="8">
        <v>12</v>
      </c>
      <c r="C672" s="13">
        <v>1275.74</v>
      </c>
      <c r="D672" s="13">
        <v>32.03</v>
      </c>
      <c r="E672" s="13">
        <v>0</v>
      </c>
      <c r="F672" s="13">
        <v>1281.42</v>
      </c>
    </row>
    <row r="673" spans="1:6" ht="12.75">
      <c r="A673" s="31"/>
      <c r="B673" s="8">
        <v>13</v>
      </c>
      <c r="C673" s="13">
        <v>1293.02</v>
      </c>
      <c r="D673" s="13">
        <v>80.9</v>
      </c>
      <c r="E673" s="13">
        <v>0.01</v>
      </c>
      <c r="F673" s="13">
        <v>1298.7</v>
      </c>
    </row>
    <row r="674" spans="1:6" ht="12.75">
      <c r="A674" s="31"/>
      <c r="B674" s="8">
        <v>14</v>
      </c>
      <c r="C674" s="13">
        <v>1369.69</v>
      </c>
      <c r="D674" s="13">
        <v>100.67</v>
      </c>
      <c r="E674" s="13">
        <v>0</v>
      </c>
      <c r="F674" s="13">
        <v>1375.37</v>
      </c>
    </row>
    <row r="675" spans="1:6" ht="12.75">
      <c r="A675" s="31"/>
      <c r="B675" s="8">
        <v>15</v>
      </c>
      <c r="C675" s="13">
        <v>1341.65</v>
      </c>
      <c r="D675" s="13">
        <v>60.18</v>
      </c>
      <c r="E675" s="13">
        <v>0.01</v>
      </c>
      <c r="F675" s="13">
        <v>1347.33</v>
      </c>
    </row>
    <row r="676" spans="1:6" ht="12.75">
      <c r="A676" s="31"/>
      <c r="B676" s="8">
        <v>16</v>
      </c>
      <c r="C676" s="13">
        <v>1336.65</v>
      </c>
      <c r="D676" s="13">
        <v>122.93</v>
      </c>
      <c r="E676" s="13">
        <v>0</v>
      </c>
      <c r="F676" s="13">
        <v>1342.33</v>
      </c>
    </row>
    <row r="677" spans="1:6" ht="12.75">
      <c r="A677" s="31"/>
      <c r="B677" s="8">
        <v>17</v>
      </c>
      <c r="C677" s="13">
        <v>1300.62</v>
      </c>
      <c r="D677" s="13">
        <v>56.54</v>
      </c>
      <c r="E677" s="13">
        <v>0</v>
      </c>
      <c r="F677" s="13">
        <v>1306.3</v>
      </c>
    </row>
    <row r="678" spans="1:6" ht="12.75">
      <c r="A678" s="31"/>
      <c r="B678" s="8">
        <v>18</v>
      </c>
      <c r="C678" s="13">
        <v>1247.21</v>
      </c>
      <c r="D678" s="13">
        <v>0.31</v>
      </c>
      <c r="E678" s="13">
        <v>0</v>
      </c>
      <c r="F678" s="13">
        <v>1252.89</v>
      </c>
    </row>
    <row r="679" spans="1:6" ht="12.75">
      <c r="A679" s="31"/>
      <c r="B679" s="8">
        <v>19</v>
      </c>
      <c r="C679" s="13">
        <v>1200</v>
      </c>
      <c r="D679" s="13">
        <v>14.1</v>
      </c>
      <c r="E679" s="13">
        <v>0</v>
      </c>
      <c r="F679" s="13">
        <v>1205.68</v>
      </c>
    </row>
    <row r="680" spans="1:6" ht="12.75">
      <c r="A680" s="31"/>
      <c r="B680" s="8">
        <v>20</v>
      </c>
      <c r="C680" s="13">
        <v>1188.74</v>
      </c>
      <c r="D680" s="13">
        <v>5.68</v>
      </c>
      <c r="E680" s="13">
        <v>0</v>
      </c>
      <c r="F680" s="13">
        <v>1194.42</v>
      </c>
    </row>
    <row r="681" spans="1:6" ht="12.75">
      <c r="A681" s="31"/>
      <c r="B681" s="8">
        <v>21</v>
      </c>
      <c r="C681" s="13">
        <v>1185.03</v>
      </c>
      <c r="D681" s="13">
        <v>13.35</v>
      </c>
      <c r="E681" s="13">
        <v>0</v>
      </c>
      <c r="F681" s="13">
        <v>1190.71</v>
      </c>
    </row>
    <row r="682" spans="1:6" ht="12.75">
      <c r="A682" s="31"/>
      <c r="B682" s="8">
        <v>22</v>
      </c>
      <c r="C682" s="13">
        <v>1185</v>
      </c>
      <c r="D682" s="13">
        <v>0</v>
      </c>
      <c r="E682" s="13">
        <v>92.09</v>
      </c>
      <c r="F682" s="13">
        <v>1190.68</v>
      </c>
    </row>
    <row r="683" spans="1:6" ht="12.75">
      <c r="A683" s="32"/>
      <c r="B683" s="8">
        <v>23</v>
      </c>
      <c r="C683" s="13">
        <v>1099.86</v>
      </c>
      <c r="D683" s="13">
        <v>0</v>
      </c>
      <c r="E683" s="13">
        <v>47.44</v>
      </c>
      <c r="F683" s="13">
        <v>1105.54</v>
      </c>
    </row>
    <row r="684" spans="1:6" ht="12.75">
      <c r="A684" s="30">
        <v>41454</v>
      </c>
      <c r="B684" s="8">
        <v>0</v>
      </c>
      <c r="C684" s="13">
        <v>1059.95</v>
      </c>
      <c r="D684" s="13">
        <v>0</v>
      </c>
      <c r="E684" s="13">
        <v>19.26</v>
      </c>
      <c r="F684" s="13">
        <v>1065.63</v>
      </c>
    </row>
    <row r="685" spans="1:6" ht="12.75">
      <c r="A685" s="31"/>
      <c r="B685" s="8">
        <v>1</v>
      </c>
      <c r="C685" s="13">
        <v>963.92</v>
      </c>
      <c r="D685" s="13">
        <v>0</v>
      </c>
      <c r="E685" s="13">
        <v>12.15</v>
      </c>
      <c r="F685" s="13">
        <v>969.6</v>
      </c>
    </row>
    <row r="686" spans="1:6" ht="12.75">
      <c r="A686" s="31"/>
      <c r="B686" s="8">
        <v>2</v>
      </c>
      <c r="C686" s="13">
        <v>954.42</v>
      </c>
      <c r="D686" s="13">
        <v>0</v>
      </c>
      <c r="E686" s="13">
        <v>14.93</v>
      </c>
      <c r="F686" s="13">
        <v>960.1</v>
      </c>
    </row>
    <row r="687" spans="1:6" ht="12.75">
      <c r="A687" s="31"/>
      <c r="B687" s="8">
        <v>3</v>
      </c>
      <c r="C687" s="13">
        <v>936.37</v>
      </c>
      <c r="D687" s="13">
        <v>0</v>
      </c>
      <c r="E687" s="13">
        <v>26.82</v>
      </c>
      <c r="F687" s="13">
        <v>942.05</v>
      </c>
    </row>
    <row r="688" spans="1:6" ht="12.75">
      <c r="A688" s="31"/>
      <c r="B688" s="8">
        <v>4</v>
      </c>
      <c r="C688" s="13">
        <v>876.65</v>
      </c>
      <c r="D688" s="13">
        <v>0</v>
      </c>
      <c r="E688" s="13">
        <v>1.07</v>
      </c>
      <c r="F688" s="13">
        <v>882.33</v>
      </c>
    </row>
    <row r="689" spans="1:6" ht="12.75">
      <c r="A689" s="31"/>
      <c r="B689" s="8">
        <v>5</v>
      </c>
      <c r="C689" s="13">
        <v>916.35</v>
      </c>
      <c r="D689" s="13">
        <v>6.17</v>
      </c>
      <c r="E689" s="13">
        <v>0</v>
      </c>
      <c r="F689" s="13">
        <v>922.03</v>
      </c>
    </row>
    <row r="690" spans="1:6" ht="12.75">
      <c r="A690" s="31"/>
      <c r="B690" s="8">
        <v>6</v>
      </c>
      <c r="C690" s="13">
        <v>872.58</v>
      </c>
      <c r="D690" s="13">
        <v>60.4</v>
      </c>
      <c r="E690" s="13">
        <v>0</v>
      </c>
      <c r="F690" s="13">
        <v>878.26</v>
      </c>
    </row>
    <row r="691" spans="1:6" ht="12.75">
      <c r="A691" s="31"/>
      <c r="B691" s="8">
        <v>7</v>
      </c>
      <c r="C691" s="13">
        <v>912.54</v>
      </c>
      <c r="D691" s="13">
        <v>55.28</v>
      </c>
      <c r="E691" s="13">
        <v>0</v>
      </c>
      <c r="F691" s="13">
        <v>918.22</v>
      </c>
    </row>
    <row r="692" spans="1:6" ht="12.75">
      <c r="A692" s="31"/>
      <c r="B692" s="8">
        <v>8</v>
      </c>
      <c r="C692" s="13">
        <v>1075.46</v>
      </c>
      <c r="D692" s="13">
        <v>58.42</v>
      </c>
      <c r="E692" s="13">
        <v>0</v>
      </c>
      <c r="F692" s="13">
        <v>1081.14</v>
      </c>
    </row>
    <row r="693" spans="1:6" ht="12.75">
      <c r="A693" s="31"/>
      <c r="B693" s="8">
        <v>9</v>
      </c>
      <c r="C693" s="13">
        <v>1137.51</v>
      </c>
      <c r="D693" s="13">
        <v>27.69</v>
      </c>
      <c r="E693" s="13">
        <v>0</v>
      </c>
      <c r="F693" s="13">
        <v>1143.19</v>
      </c>
    </row>
    <row r="694" spans="1:6" ht="12.75">
      <c r="A694" s="31"/>
      <c r="B694" s="8">
        <v>10</v>
      </c>
      <c r="C694" s="13">
        <v>1184.58</v>
      </c>
      <c r="D694" s="13">
        <v>3.89</v>
      </c>
      <c r="E694" s="13">
        <v>0</v>
      </c>
      <c r="F694" s="13">
        <v>1190.26</v>
      </c>
    </row>
    <row r="695" spans="1:6" ht="12.75">
      <c r="A695" s="31"/>
      <c r="B695" s="8">
        <v>11</v>
      </c>
      <c r="C695" s="13">
        <v>1198.04</v>
      </c>
      <c r="D695" s="13">
        <v>0</v>
      </c>
      <c r="E695" s="13">
        <v>7.59</v>
      </c>
      <c r="F695" s="13">
        <v>1203.72</v>
      </c>
    </row>
    <row r="696" spans="1:6" ht="12.75">
      <c r="A696" s="31"/>
      <c r="B696" s="8">
        <v>12</v>
      </c>
      <c r="C696" s="13">
        <v>1191.06</v>
      </c>
      <c r="D696" s="13">
        <v>0.16</v>
      </c>
      <c r="E696" s="13">
        <v>0.21</v>
      </c>
      <c r="F696" s="13">
        <v>1196.74</v>
      </c>
    </row>
    <row r="697" spans="1:6" ht="12.75">
      <c r="A697" s="31"/>
      <c r="B697" s="8">
        <v>13</v>
      </c>
      <c r="C697" s="13">
        <v>1189.8</v>
      </c>
      <c r="D697" s="13">
        <v>0</v>
      </c>
      <c r="E697" s="13">
        <v>1.16</v>
      </c>
      <c r="F697" s="13">
        <v>1195.48</v>
      </c>
    </row>
    <row r="698" spans="1:6" ht="12.75">
      <c r="A698" s="31"/>
      <c r="B698" s="8">
        <v>14</v>
      </c>
      <c r="C698" s="13">
        <v>1186.76</v>
      </c>
      <c r="D698" s="13">
        <v>25.07</v>
      </c>
      <c r="E698" s="13">
        <v>0</v>
      </c>
      <c r="F698" s="13">
        <v>1192.44</v>
      </c>
    </row>
    <row r="699" spans="1:6" ht="12.75">
      <c r="A699" s="31"/>
      <c r="B699" s="8">
        <v>15</v>
      </c>
      <c r="C699" s="13">
        <v>1195.17</v>
      </c>
      <c r="D699" s="13">
        <v>19.57</v>
      </c>
      <c r="E699" s="13">
        <v>0</v>
      </c>
      <c r="F699" s="13">
        <v>1200.85</v>
      </c>
    </row>
    <row r="700" spans="1:6" ht="12.75">
      <c r="A700" s="31"/>
      <c r="B700" s="8">
        <v>16</v>
      </c>
      <c r="C700" s="13">
        <v>1191.37</v>
      </c>
      <c r="D700" s="13">
        <v>22.43</v>
      </c>
      <c r="E700" s="13">
        <v>0</v>
      </c>
      <c r="F700" s="13">
        <v>1197.05</v>
      </c>
    </row>
    <row r="701" spans="1:6" ht="12.75">
      <c r="A701" s="31"/>
      <c r="B701" s="8">
        <v>17</v>
      </c>
      <c r="C701" s="13">
        <v>1188.16</v>
      </c>
      <c r="D701" s="13">
        <v>26.15</v>
      </c>
      <c r="E701" s="13">
        <v>0.01</v>
      </c>
      <c r="F701" s="13">
        <v>1193.84</v>
      </c>
    </row>
    <row r="702" spans="1:6" ht="12.75">
      <c r="A702" s="31"/>
      <c r="B702" s="8">
        <v>18</v>
      </c>
      <c r="C702" s="13">
        <v>1187.02</v>
      </c>
      <c r="D702" s="13">
        <v>24.3</v>
      </c>
      <c r="E702" s="13">
        <v>0</v>
      </c>
      <c r="F702" s="13">
        <v>1192.7</v>
      </c>
    </row>
    <row r="703" spans="1:6" ht="12.75">
      <c r="A703" s="31"/>
      <c r="B703" s="8">
        <v>19</v>
      </c>
      <c r="C703" s="13">
        <v>1151.99</v>
      </c>
      <c r="D703" s="13">
        <v>55.23</v>
      </c>
      <c r="E703" s="13">
        <v>0</v>
      </c>
      <c r="F703" s="13">
        <v>1157.67</v>
      </c>
    </row>
    <row r="704" spans="1:6" ht="12.75">
      <c r="A704" s="31"/>
      <c r="B704" s="8">
        <v>20</v>
      </c>
      <c r="C704" s="13">
        <v>1142.2</v>
      </c>
      <c r="D704" s="13">
        <v>67.53</v>
      </c>
      <c r="E704" s="13">
        <v>0</v>
      </c>
      <c r="F704" s="13">
        <v>1147.88</v>
      </c>
    </row>
    <row r="705" spans="1:6" ht="12.75">
      <c r="A705" s="31"/>
      <c r="B705" s="8">
        <v>21</v>
      </c>
      <c r="C705" s="13">
        <v>1144.68</v>
      </c>
      <c r="D705" s="13">
        <v>76.19</v>
      </c>
      <c r="E705" s="13">
        <v>0</v>
      </c>
      <c r="F705" s="13">
        <v>1150.36</v>
      </c>
    </row>
    <row r="706" spans="1:6" ht="12.75">
      <c r="A706" s="31"/>
      <c r="B706" s="8">
        <v>22</v>
      </c>
      <c r="C706" s="13">
        <v>1146.73</v>
      </c>
      <c r="D706" s="13">
        <v>0</v>
      </c>
      <c r="E706" s="13">
        <v>9.91</v>
      </c>
      <c r="F706" s="13">
        <v>1152.41</v>
      </c>
    </row>
    <row r="707" spans="1:6" ht="12.75">
      <c r="A707" s="32"/>
      <c r="B707" s="8">
        <v>23</v>
      </c>
      <c r="C707" s="13">
        <v>1103.05</v>
      </c>
      <c r="D707" s="13">
        <v>0</v>
      </c>
      <c r="E707" s="13">
        <v>75.6</v>
      </c>
      <c r="F707" s="13">
        <v>1108.73</v>
      </c>
    </row>
    <row r="708" spans="1:6" ht="12.75">
      <c r="A708" s="30">
        <v>41455</v>
      </c>
      <c r="B708" s="8">
        <v>0</v>
      </c>
      <c r="C708" s="13">
        <v>992.51</v>
      </c>
      <c r="D708" s="13">
        <v>0</v>
      </c>
      <c r="E708" s="13">
        <v>27.73</v>
      </c>
      <c r="F708" s="13">
        <v>998.19</v>
      </c>
    </row>
    <row r="709" spans="1:6" ht="12.75">
      <c r="A709" s="31"/>
      <c r="B709" s="8">
        <v>1</v>
      </c>
      <c r="C709" s="13">
        <v>916.48</v>
      </c>
      <c r="D709" s="13">
        <v>16.94</v>
      </c>
      <c r="E709" s="13">
        <v>0</v>
      </c>
      <c r="F709" s="13">
        <v>922.16</v>
      </c>
    </row>
    <row r="710" spans="1:6" ht="12.75">
      <c r="A710" s="31"/>
      <c r="B710" s="8">
        <v>2</v>
      </c>
      <c r="C710" s="13">
        <v>913.15</v>
      </c>
      <c r="D710" s="13">
        <v>0</v>
      </c>
      <c r="E710" s="13">
        <v>7.25</v>
      </c>
      <c r="F710" s="13">
        <v>918.83</v>
      </c>
    </row>
    <row r="711" spans="1:6" ht="12.75">
      <c r="A711" s="31"/>
      <c r="B711" s="8">
        <v>3</v>
      </c>
      <c r="C711" s="13">
        <v>892.12</v>
      </c>
      <c r="D711" s="13">
        <v>0</v>
      </c>
      <c r="E711" s="13">
        <v>25.99</v>
      </c>
      <c r="F711" s="13">
        <v>897.8</v>
      </c>
    </row>
    <row r="712" spans="1:6" ht="12.75">
      <c r="A712" s="31"/>
      <c r="B712" s="8">
        <v>4</v>
      </c>
      <c r="C712" s="13">
        <v>862.49</v>
      </c>
      <c r="D712" s="13">
        <v>0.08</v>
      </c>
      <c r="E712" s="13">
        <v>0.51</v>
      </c>
      <c r="F712" s="13">
        <v>868.17</v>
      </c>
    </row>
    <row r="713" spans="1:6" ht="12.75">
      <c r="A713" s="31"/>
      <c r="B713" s="8">
        <v>5</v>
      </c>
      <c r="C713" s="13">
        <v>862.66</v>
      </c>
      <c r="D713" s="13">
        <v>7.18</v>
      </c>
      <c r="E713" s="13">
        <v>0</v>
      </c>
      <c r="F713" s="13">
        <v>868.34</v>
      </c>
    </row>
    <row r="714" spans="1:6" ht="12.75">
      <c r="A714" s="31"/>
      <c r="B714" s="8">
        <v>6</v>
      </c>
      <c r="C714" s="13">
        <v>813.24</v>
      </c>
      <c r="D714" s="13">
        <v>44.14</v>
      </c>
      <c r="E714" s="13">
        <v>0</v>
      </c>
      <c r="F714" s="13">
        <v>818.92</v>
      </c>
    </row>
    <row r="715" spans="1:6" ht="12.75">
      <c r="A715" s="31"/>
      <c r="B715" s="8">
        <v>7</v>
      </c>
      <c r="C715" s="13">
        <v>835.57</v>
      </c>
      <c r="D715" s="13">
        <v>55.97</v>
      </c>
      <c r="E715" s="13">
        <v>0</v>
      </c>
      <c r="F715" s="13">
        <v>841.25</v>
      </c>
    </row>
    <row r="716" spans="1:6" ht="12.75">
      <c r="A716" s="31"/>
      <c r="B716" s="8">
        <v>8</v>
      </c>
      <c r="C716" s="13">
        <v>902.97</v>
      </c>
      <c r="D716" s="13">
        <v>107.91</v>
      </c>
      <c r="E716" s="13">
        <v>0</v>
      </c>
      <c r="F716" s="13">
        <v>908.65</v>
      </c>
    </row>
    <row r="717" spans="1:6" ht="12.75">
      <c r="A717" s="31"/>
      <c r="B717" s="8">
        <v>9</v>
      </c>
      <c r="C717" s="13">
        <v>1032.75</v>
      </c>
      <c r="D717" s="13">
        <v>95.03</v>
      </c>
      <c r="E717" s="13">
        <v>0</v>
      </c>
      <c r="F717" s="13">
        <v>1038.43</v>
      </c>
    </row>
    <row r="718" spans="1:6" ht="12.75">
      <c r="A718" s="31"/>
      <c r="B718" s="8">
        <v>10</v>
      </c>
      <c r="C718" s="13">
        <v>1046.66</v>
      </c>
      <c r="D718" s="13">
        <v>83.45</v>
      </c>
      <c r="E718" s="13">
        <v>0</v>
      </c>
      <c r="F718" s="13">
        <v>1052.34</v>
      </c>
    </row>
    <row r="719" spans="1:6" ht="12.75">
      <c r="A719" s="31"/>
      <c r="B719" s="8">
        <v>11</v>
      </c>
      <c r="C719" s="13">
        <v>1095.41</v>
      </c>
      <c r="D719" s="13">
        <v>50.4</v>
      </c>
      <c r="E719" s="13">
        <v>0</v>
      </c>
      <c r="F719" s="13">
        <v>1101.09</v>
      </c>
    </row>
    <row r="720" spans="1:6" ht="12.75">
      <c r="A720" s="31"/>
      <c r="B720" s="8">
        <v>12</v>
      </c>
      <c r="C720" s="13">
        <v>1103.55</v>
      </c>
      <c r="D720" s="13">
        <v>59.47</v>
      </c>
      <c r="E720" s="13">
        <v>0.01</v>
      </c>
      <c r="F720" s="13">
        <v>1109.23</v>
      </c>
    </row>
    <row r="721" spans="1:6" ht="12.75">
      <c r="A721" s="31"/>
      <c r="B721" s="8">
        <v>13</v>
      </c>
      <c r="C721" s="13">
        <v>1129.28</v>
      </c>
      <c r="D721" s="13">
        <v>57.25</v>
      </c>
      <c r="E721" s="13">
        <v>0</v>
      </c>
      <c r="F721" s="13">
        <v>1134.96</v>
      </c>
    </row>
    <row r="722" spans="1:6" ht="12.75">
      <c r="A722" s="31"/>
      <c r="B722" s="8">
        <v>14</v>
      </c>
      <c r="C722" s="13">
        <v>1125.98</v>
      </c>
      <c r="D722" s="13">
        <v>60.16</v>
      </c>
      <c r="E722" s="13">
        <v>0</v>
      </c>
      <c r="F722" s="13">
        <v>1131.66</v>
      </c>
    </row>
    <row r="723" spans="1:6" ht="12.75">
      <c r="A723" s="31"/>
      <c r="B723" s="8">
        <v>15</v>
      </c>
      <c r="C723" s="13">
        <v>1132.45</v>
      </c>
      <c r="D723" s="13">
        <v>53.95</v>
      </c>
      <c r="E723" s="13">
        <v>0</v>
      </c>
      <c r="F723" s="13">
        <v>1138.13</v>
      </c>
    </row>
    <row r="724" spans="1:6" ht="12.75">
      <c r="A724" s="31"/>
      <c r="B724" s="8">
        <v>16</v>
      </c>
      <c r="C724" s="13">
        <v>1129.95</v>
      </c>
      <c r="D724" s="13">
        <v>47.07</v>
      </c>
      <c r="E724" s="13">
        <v>0</v>
      </c>
      <c r="F724" s="13">
        <v>1135.63</v>
      </c>
    </row>
    <row r="725" spans="1:6" ht="12.75">
      <c r="A725" s="31"/>
      <c r="B725" s="8">
        <v>17</v>
      </c>
      <c r="C725" s="13">
        <v>1129.58</v>
      </c>
      <c r="D725" s="13">
        <v>50.99</v>
      </c>
      <c r="E725" s="13">
        <v>0</v>
      </c>
      <c r="F725" s="13">
        <v>1135.26</v>
      </c>
    </row>
    <row r="726" spans="1:6" ht="12.75">
      <c r="A726" s="31"/>
      <c r="B726" s="8">
        <v>18</v>
      </c>
      <c r="C726" s="13">
        <v>1128.59</v>
      </c>
      <c r="D726" s="13">
        <v>49.94</v>
      </c>
      <c r="E726" s="13">
        <v>0</v>
      </c>
      <c r="F726" s="13">
        <v>1134.27</v>
      </c>
    </row>
    <row r="727" spans="1:6" ht="12.75">
      <c r="A727" s="31"/>
      <c r="B727" s="8">
        <v>19</v>
      </c>
      <c r="C727" s="13">
        <v>1122.65</v>
      </c>
      <c r="D727" s="13">
        <v>31.24</v>
      </c>
      <c r="E727" s="13">
        <v>0</v>
      </c>
      <c r="F727" s="13">
        <v>1128.33</v>
      </c>
    </row>
    <row r="728" spans="1:6" ht="12.75">
      <c r="A728" s="31"/>
      <c r="B728" s="8">
        <v>20</v>
      </c>
      <c r="C728" s="13">
        <v>1107.09</v>
      </c>
      <c r="D728" s="13">
        <v>35.35</v>
      </c>
      <c r="E728" s="13">
        <v>0</v>
      </c>
      <c r="F728" s="13">
        <v>1112.77</v>
      </c>
    </row>
    <row r="729" spans="1:6" ht="12.75">
      <c r="A729" s="31"/>
      <c r="B729" s="8">
        <v>21</v>
      </c>
      <c r="C729" s="13">
        <v>1115.15</v>
      </c>
      <c r="D729" s="13">
        <v>34.01</v>
      </c>
      <c r="E729" s="13">
        <v>0</v>
      </c>
      <c r="F729" s="13">
        <v>1120.83</v>
      </c>
    </row>
    <row r="730" spans="1:6" ht="12.75">
      <c r="A730" s="31"/>
      <c r="B730" s="8">
        <v>22</v>
      </c>
      <c r="C730" s="13">
        <v>1145.56</v>
      </c>
      <c r="D730" s="13">
        <v>11.49</v>
      </c>
      <c r="E730" s="13">
        <v>0</v>
      </c>
      <c r="F730" s="13">
        <v>1151.24</v>
      </c>
    </row>
    <row r="731" spans="1:6" ht="12.75">
      <c r="A731" s="32"/>
      <c r="B731" s="8">
        <v>23</v>
      </c>
      <c r="C731" s="13">
        <v>1109.58</v>
      </c>
      <c r="D731" s="13">
        <v>0</v>
      </c>
      <c r="E731" s="13">
        <v>21.64</v>
      </c>
      <c r="F731" s="13">
        <v>1115.26</v>
      </c>
    </row>
    <row r="732" spans="1:6" ht="12.75">
      <c r="A732" s="2"/>
      <c r="B732" s="2"/>
      <c r="C732" s="2"/>
      <c r="D732" s="2"/>
      <c r="E732" s="2"/>
      <c r="F732" s="2"/>
    </row>
    <row r="733" spans="1:6" ht="12.75">
      <c r="A733" s="2"/>
      <c r="B733" s="2"/>
      <c r="C733" s="2"/>
      <c r="D733" s="2"/>
      <c r="E733" s="2"/>
      <c r="F733" s="2"/>
    </row>
    <row r="734" spans="1:6" ht="12.75">
      <c r="A734" s="2"/>
      <c r="B734" s="2"/>
      <c r="C734" s="2"/>
      <c r="D734" s="2"/>
      <c r="E734" s="2"/>
      <c r="F734" s="2"/>
    </row>
    <row r="735" spans="1:6" ht="12.75">
      <c r="A735" s="2"/>
      <c r="B735" s="2"/>
      <c r="C735" s="2"/>
      <c r="D735" s="2"/>
      <c r="E735" s="2"/>
      <c r="F735" s="2"/>
    </row>
    <row r="736" spans="1:6" ht="12.75">
      <c r="A736" s="2"/>
      <c r="B736" s="2"/>
      <c r="C736" s="2"/>
      <c r="D736" s="2"/>
      <c r="E736" s="2"/>
      <c r="F736" s="2"/>
    </row>
    <row r="737" spans="1:6" ht="12.75">
      <c r="A737" s="2"/>
      <c r="B737" s="2"/>
      <c r="C737" s="2"/>
      <c r="D737" s="2"/>
      <c r="E737" s="2"/>
      <c r="F737" s="2"/>
    </row>
    <row r="738" spans="1:6" ht="12.75">
      <c r="A738" s="2"/>
      <c r="B738" s="2"/>
      <c r="C738" s="2"/>
      <c r="D738" s="2"/>
      <c r="E738" s="2"/>
      <c r="F738" s="2"/>
    </row>
    <row r="739" spans="1:6" ht="12.75">
      <c r="A739" s="2"/>
      <c r="B739" s="2"/>
      <c r="C739" s="2"/>
      <c r="D739" s="2"/>
      <c r="E739" s="2"/>
      <c r="F739" s="2"/>
    </row>
    <row r="740" spans="1:6" ht="12.75">
      <c r="A740" s="2"/>
      <c r="B740" s="2"/>
      <c r="C740" s="2"/>
      <c r="D740" s="2"/>
      <c r="E740" s="2"/>
      <c r="F740" s="2"/>
    </row>
    <row r="741" spans="1:6" ht="12.75">
      <c r="A741" s="2"/>
      <c r="B741" s="2"/>
      <c r="C741" s="2"/>
      <c r="D741" s="2"/>
      <c r="E741" s="2"/>
      <c r="F741" s="2"/>
    </row>
    <row r="742" spans="1:6" ht="12.75">
      <c r="A742" s="2"/>
      <c r="B742" s="2"/>
      <c r="C742" s="2"/>
      <c r="D742" s="2"/>
      <c r="E742" s="2"/>
      <c r="F742" s="2"/>
    </row>
    <row r="743" spans="1:6" ht="12.75">
      <c r="A743" s="2"/>
      <c r="B743" s="2"/>
      <c r="C743" s="2"/>
      <c r="D743" s="2"/>
      <c r="E743" s="2"/>
      <c r="F743" s="2"/>
    </row>
    <row r="744" spans="1:6" ht="12.75">
      <c r="A744" s="2"/>
      <c r="B744" s="2"/>
      <c r="C744" s="2"/>
      <c r="D744" s="2"/>
      <c r="E744" s="2"/>
      <c r="F744" s="2"/>
    </row>
    <row r="745" spans="1:6" ht="12.75">
      <c r="A745" s="2"/>
      <c r="B745" s="2"/>
      <c r="C745" s="2"/>
      <c r="D745" s="2"/>
      <c r="E745" s="2"/>
      <c r="F745" s="2"/>
    </row>
    <row r="746" spans="1:6" ht="12.75">
      <c r="A746" s="2"/>
      <c r="B746" s="2"/>
      <c r="C746" s="2"/>
      <c r="D746" s="2"/>
      <c r="E746" s="2"/>
      <c r="F746" s="2"/>
    </row>
    <row r="747" spans="1:6" ht="12.75">
      <c r="A747" s="2"/>
      <c r="B747" s="2"/>
      <c r="C747" s="2"/>
      <c r="D747" s="2"/>
      <c r="E747" s="2"/>
      <c r="F747" s="2"/>
    </row>
    <row r="748" spans="1:6" ht="12.75">
      <c r="A748" s="2"/>
      <c r="B748" s="2"/>
      <c r="C748" s="2"/>
      <c r="D748" s="2"/>
      <c r="E748" s="2"/>
      <c r="F748" s="2"/>
    </row>
    <row r="749" spans="1:6" ht="12.75">
      <c r="A749" s="2"/>
      <c r="B749" s="2"/>
      <c r="C749" s="2"/>
      <c r="D749" s="2"/>
      <c r="E749" s="2"/>
      <c r="F749" s="2"/>
    </row>
    <row r="750" spans="1:6" ht="12.75">
      <c r="A750" s="2"/>
      <c r="B750" s="2"/>
      <c r="C750" s="2"/>
      <c r="D750" s="2"/>
      <c r="E750" s="2"/>
      <c r="F750" s="2"/>
    </row>
    <row r="751" spans="1:6" ht="12.75">
      <c r="A751" s="2"/>
      <c r="B751" s="2"/>
      <c r="C751" s="2"/>
      <c r="D751" s="2"/>
      <c r="E751" s="2"/>
      <c r="F751" s="2"/>
    </row>
    <row r="752" spans="1:6" ht="12.75">
      <c r="A752" s="2"/>
      <c r="B752" s="2"/>
      <c r="C752" s="2"/>
      <c r="D752" s="2"/>
      <c r="E752" s="2"/>
      <c r="F752" s="2"/>
    </row>
    <row r="753" spans="1:6" ht="12.75">
      <c r="A753" s="2"/>
      <c r="B753" s="2"/>
      <c r="C753" s="2"/>
      <c r="D753" s="2"/>
      <c r="E753" s="2"/>
      <c r="F753" s="2"/>
    </row>
    <row r="754" spans="1:6" ht="12.75">
      <c r="A754" s="2"/>
      <c r="B754" s="2"/>
      <c r="C754" s="2"/>
      <c r="D754" s="2"/>
      <c r="E754" s="2"/>
      <c r="F754" s="2"/>
    </row>
    <row r="755" spans="1:6" ht="12.75">
      <c r="A755" s="2"/>
      <c r="B755" s="2"/>
      <c r="C755" s="2"/>
      <c r="D755" s="2"/>
      <c r="E755" s="2"/>
      <c r="F755" s="2"/>
    </row>
    <row r="756" spans="1:6" ht="12.75">
      <c r="A756" s="2"/>
      <c r="B756" s="2"/>
      <c r="C756" s="2"/>
      <c r="D756" s="2"/>
      <c r="E756" s="2"/>
      <c r="F756" s="2"/>
    </row>
    <row r="757" spans="1:6" ht="12.75">
      <c r="A757" s="2"/>
      <c r="B757" s="2"/>
      <c r="C757" s="2"/>
      <c r="D757" s="2"/>
      <c r="E757" s="2"/>
      <c r="F757" s="2"/>
    </row>
    <row r="758" spans="1:6" ht="12.75">
      <c r="A758" s="2"/>
      <c r="B758" s="2"/>
      <c r="C758" s="2"/>
      <c r="D758" s="2"/>
      <c r="E758" s="2"/>
      <c r="F758" s="2"/>
    </row>
  </sheetData>
  <sheetProtection/>
  <mergeCells count="36">
    <mergeCell ref="A588:A611"/>
    <mergeCell ref="A612:A635"/>
    <mergeCell ref="A636:A659"/>
    <mergeCell ref="A660:A683"/>
    <mergeCell ref="A684:A707"/>
    <mergeCell ref="A708:A731"/>
    <mergeCell ref="A444:A467"/>
    <mergeCell ref="A468:A491"/>
    <mergeCell ref="A492:A515"/>
    <mergeCell ref="A516:A539"/>
    <mergeCell ref="A540:A563"/>
    <mergeCell ref="A564:A587"/>
    <mergeCell ref="A300:A323"/>
    <mergeCell ref="A324:A347"/>
    <mergeCell ref="A348:A371"/>
    <mergeCell ref="A372:A395"/>
    <mergeCell ref="A396:A419"/>
    <mergeCell ref="A420:A443"/>
    <mergeCell ref="A156:A179"/>
    <mergeCell ref="A180:A203"/>
    <mergeCell ref="A204:A227"/>
    <mergeCell ref="A228:A251"/>
    <mergeCell ref="A252:A275"/>
    <mergeCell ref="A276:A299"/>
    <mergeCell ref="A12:A35"/>
    <mergeCell ref="A36:A59"/>
    <mergeCell ref="A60:A83"/>
    <mergeCell ref="A84:A107"/>
    <mergeCell ref="A108:A131"/>
    <mergeCell ref="A132:A155"/>
    <mergeCell ref="A1:F1"/>
    <mergeCell ref="A2:E2"/>
    <mergeCell ref="A4:F4"/>
    <mergeCell ref="A6:E6"/>
    <mergeCell ref="A7:E7"/>
    <mergeCell ref="A10:B10"/>
  </mergeCells>
  <printOptions/>
  <pageMargins left="0.79" right="0.79" top="0.98" bottom="0.98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58"/>
  <sheetViews>
    <sheetView showGridLines="0" zoomScalePageLayoutView="0" workbookViewId="0" topLeftCell="A470">
      <selection activeCell="A1" sqref="A1:F1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33" t="s">
        <v>0</v>
      </c>
      <c r="B1" s="33"/>
      <c r="C1" s="33"/>
      <c r="D1" s="33"/>
      <c r="E1" s="33"/>
      <c r="F1" s="33"/>
    </row>
    <row r="2" spans="1:6" ht="15">
      <c r="A2" s="34"/>
      <c r="B2" s="34"/>
      <c r="C2" s="34"/>
      <c r="D2" s="34"/>
      <c r="E2" s="34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35" t="s">
        <v>16</v>
      </c>
      <c r="B4" s="35"/>
      <c r="C4" s="35"/>
      <c r="D4" s="35"/>
      <c r="E4" s="35"/>
      <c r="F4" s="35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37" t="s">
        <v>1</v>
      </c>
      <c r="B6" s="38"/>
      <c r="C6" s="38"/>
      <c r="D6" s="38"/>
      <c r="E6" s="39"/>
      <c r="F6" s="14">
        <v>-4.66</v>
      </c>
    </row>
    <row r="7" spans="1:6" ht="36.75" customHeight="1">
      <c r="A7" s="37" t="s">
        <v>2</v>
      </c>
      <c r="B7" s="38"/>
      <c r="C7" s="38"/>
      <c r="D7" s="38"/>
      <c r="E7" s="39"/>
      <c r="F7" s="15">
        <v>167.2</v>
      </c>
    </row>
    <row r="8" spans="1:6" ht="18.75">
      <c r="A8" s="5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40"/>
      <c r="B10" s="41"/>
      <c r="C10" s="16" t="s">
        <v>3</v>
      </c>
      <c r="D10" s="16" t="s">
        <v>4</v>
      </c>
      <c r="E10" s="16" t="s">
        <v>5</v>
      </c>
      <c r="F10" s="16" t="s">
        <v>6</v>
      </c>
    </row>
    <row r="11" spans="1:6" ht="25.5">
      <c r="A11" s="7" t="s">
        <v>7</v>
      </c>
      <c r="B11" s="8" t="s">
        <v>8</v>
      </c>
      <c r="C11" s="8" t="s">
        <v>9</v>
      </c>
      <c r="D11" s="8" t="s">
        <v>9</v>
      </c>
      <c r="E11" s="8" t="s">
        <v>9</v>
      </c>
      <c r="F11" s="8" t="s">
        <v>9</v>
      </c>
    </row>
    <row r="12" spans="1:6" ht="12.75">
      <c r="A12" s="36">
        <v>41456</v>
      </c>
      <c r="B12" s="17">
        <v>0</v>
      </c>
      <c r="C12" s="17">
        <v>1182.91</v>
      </c>
      <c r="D12" s="17">
        <v>0</v>
      </c>
      <c r="E12" s="17">
        <v>165.12</v>
      </c>
      <c r="F12" s="17">
        <v>1188.93</v>
      </c>
    </row>
    <row r="13" spans="1:6" ht="12.75">
      <c r="A13" s="31"/>
      <c r="B13" s="17">
        <v>1</v>
      </c>
      <c r="C13" s="17">
        <v>1092.21</v>
      </c>
      <c r="D13" s="17">
        <v>0</v>
      </c>
      <c r="E13" s="17">
        <v>93.32</v>
      </c>
      <c r="F13" s="17">
        <v>1098.23</v>
      </c>
    </row>
    <row r="14" spans="1:6" ht="12.75">
      <c r="A14" s="31"/>
      <c r="B14" s="17">
        <v>2</v>
      </c>
      <c r="C14" s="17">
        <v>1028.47</v>
      </c>
      <c r="D14" s="17">
        <v>0</v>
      </c>
      <c r="E14" s="17">
        <v>33.13</v>
      </c>
      <c r="F14" s="17">
        <v>1034.49</v>
      </c>
    </row>
    <row r="15" spans="1:6" ht="12.75">
      <c r="A15" s="31"/>
      <c r="B15" s="17">
        <v>3</v>
      </c>
      <c r="C15" s="17">
        <v>991.95</v>
      </c>
      <c r="D15" s="17">
        <v>0</v>
      </c>
      <c r="E15" s="17">
        <v>14.47</v>
      </c>
      <c r="F15" s="17">
        <v>997.97</v>
      </c>
    </row>
    <row r="16" spans="1:6" ht="12.75">
      <c r="A16" s="31"/>
      <c r="B16" s="17">
        <v>4</v>
      </c>
      <c r="C16" s="17">
        <v>986.43</v>
      </c>
      <c r="D16" s="17">
        <v>0.01</v>
      </c>
      <c r="E16" s="17">
        <v>33.72</v>
      </c>
      <c r="F16" s="17">
        <v>992.45</v>
      </c>
    </row>
    <row r="17" spans="1:6" ht="12.75">
      <c r="A17" s="31"/>
      <c r="B17" s="17">
        <v>5</v>
      </c>
      <c r="C17" s="17">
        <v>958.02</v>
      </c>
      <c r="D17" s="17">
        <v>0.01</v>
      </c>
      <c r="E17" s="17">
        <v>3.71</v>
      </c>
      <c r="F17" s="17">
        <v>964.04</v>
      </c>
    </row>
    <row r="18" spans="1:6" ht="12.75">
      <c r="A18" s="31"/>
      <c r="B18" s="17">
        <v>6</v>
      </c>
      <c r="C18" s="17">
        <v>972.2</v>
      </c>
      <c r="D18" s="17">
        <v>136.66</v>
      </c>
      <c r="E18" s="17">
        <v>0</v>
      </c>
      <c r="F18" s="17">
        <v>978.22</v>
      </c>
    </row>
    <row r="19" spans="1:6" ht="12.75">
      <c r="A19" s="31"/>
      <c r="B19" s="17">
        <v>7</v>
      </c>
      <c r="C19" s="17">
        <v>1118.02</v>
      </c>
      <c r="D19" s="17">
        <v>101.46</v>
      </c>
      <c r="E19" s="17">
        <v>0</v>
      </c>
      <c r="F19" s="17">
        <v>1124.04</v>
      </c>
    </row>
    <row r="20" spans="1:6" ht="12.75">
      <c r="A20" s="31"/>
      <c r="B20" s="17">
        <v>8</v>
      </c>
      <c r="C20" s="17">
        <v>1264.58</v>
      </c>
      <c r="D20" s="17">
        <v>167.2</v>
      </c>
      <c r="E20" s="17">
        <v>0</v>
      </c>
      <c r="F20" s="17">
        <v>1270.6</v>
      </c>
    </row>
    <row r="21" spans="1:6" ht="12.75">
      <c r="A21" s="31"/>
      <c r="B21" s="17">
        <v>9</v>
      </c>
      <c r="C21" s="17">
        <v>1413.4</v>
      </c>
      <c r="D21" s="17">
        <v>57.62</v>
      </c>
      <c r="E21" s="17">
        <v>0</v>
      </c>
      <c r="F21" s="17">
        <v>1419.42</v>
      </c>
    </row>
    <row r="22" spans="1:6" ht="12.75">
      <c r="A22" s="31"/>
      <c r="B22" s="17">
        <v>10</v>
      </c>
      <c r="C22" s="17">
        <v>1453.27</v>
      </c>
      <c r="D22" s="17">
        <v>4.71</v>
      </c>
      <c r="E22" s="17">
        <v>0</v>
      </c>
      <c r="F22" s="17">
        <v>1459.29</v>
      </c>
    </row>
    <row r="23" spans="1:6" ht="12.75">
      <c r="A23" s="31"/>
      <c r="B23" s="17">
        <v>11</v>
      </c>
      <c r="C23" s="17">
        <v>1445.07</v>
      </c>
      <c r="D23" s="17">
        <v>0</v>
      </c>
      <c r="E23" s="17">
        <v>5.05</v>
      </c>
      <c r="F23" s="17">
        <v>1451.09</v>
      </c>
    </row>
    <row r="24" spans="1:6" ht="12.75">
      <c r="A24" s="31"/>
      <c r="B24" s="17">
        <v>12</v>
      </c>
      <c r="C24" s="17">
        <v>1432.23</v>
      </c>
      <c r="D24" s="17">
        <v>0</v>
      </c>
      <c r="E24" s="17">
        <v>140.21</v>
      </c>
      <c r="F24" s="17">
        <v>1438.25</v>
      </c>
    </row>
    <row r="25" spans="1:6" ht="12.75">
      <c r="A25" s="31"/>
      <c r="B25" s="17">
        <v>13</v>
      </c>
      <c r="C25" s="17">
        <v>1449.71</v>
      </c>
      <c r="D25" s="17">
        <v>0</v>
      </c>
      <c r="E25" s="17">
        <v>140.67</v>
      </c>
      <c r="F25" s="17">
        <v>1455.73</v>
      </c>
    </row>
    <row r="26" spans="1:6" ht="12.75">
      <c r="A26" s="31"/>
      <c r="B26" s="17">
        <v>14</v>
      </c>
      <c r="C26" s="17">
        <v>1453.56</v>
      </c>
      <c r="D26" s="17">
        <v>0.01</v>
      </c>
      <c r="E26" s="17">
        <v>123.96</v>
      </c>
      <c r="F26" s="17">
        <v>1459.58</v>
      </c>
    </row>
    <row r="27" spans="1:6" ht="12.75">
      <c r="A27" s="31"/>
      <c r="B27" s="17">
        <v>15</v>
      </c>
      <c r="C27" s="17">
        <v>1443.73</v>
      </c>
      <c r="D27" s="17">
        <v>0</v>
      </c>
      <c r="E27" s="17">
        <v>163.88</v>
      </c>
      <c r="F27" s="17">
        <v>1449.75</v>
      </c>
    </row>
    <row r="28" spans="1:6" ht="12.75">
      <c r="A28" s="31"/>
      <c r="B28" s="17">
        <v>16</v>
      </c>
      <c r="C28" s="17">
        <v>1443.76</v>
      </c>
      <c r="D28" s="17">
        <v>0</v>
      </c>
      <c r="E28" s="17">
        <v>174.47</v>
      </c>
      <c r="F28" s="17">
        <v>1449.78</v>
      </c>
    </row>
    <row r="29" spans="1:6" ht="12.75">
      <c r="A29" s="31"/>
      <c r="B29" s="17">
        <v>17</v>
      </c>
      <c r="C29" s="17">
        <v>1427.11</v>
      </c>
      <c r="D29" s="17">
        <v>0</v>
      </c>
      <c r="E29" s="17">
        <v>168.51</v>
      </c>
      <c r="F29" s="17">
        <v>1433.13</v>
      </c>
    </row>
    <row r="30" spans="1:6" ht="12.75">
      <c r="A30" s="31"/>
      <c r="B30" s="17">
        <v>18</v>
      </c>
      <c r="C30" s="17">
        <v>1413.91</v>
      </c>
      <c r="D30" s="17">
        <v>0</v>
      </c>
      <c r="E30" s="17">
        <v>187.64</v>
      </c>
      <c r="F30" s="17">
        <v>1419.93</v>
      </c>
    </row>
    <row r="31" spans="1:6" ht="12.75">
      <c r="A31" s="31"/>
      <c r="B31" s="17">
        <v>19</v>
      </c>
      <c r="C31" s="17">
        <v>1336.51</v>
      </c>
      <c r="D31" s="17">
        <v>0</v>
      </c>
      <c r="E31" s="17">
        <v>118.45</v>
      </c>
      <c r="F31" s="17">
        <v>1342.53</v>
      </c>
    </row>
    <row r="32" spans="1:6" ht="12.75">
      <c r="A32" s="31"/>
      <c r="B32" s="17">
        <v>20</v>
      </c>
      <c r="C32" s="17">
        <v>1304.15</v>
      </c>
      <c r="D32" s="17">
        <v>0</v>
      </c>
      <c r="E32" s="17">
        <v>76.3</v>
      </c>
      <c r="F32" s="17">
        <v>1310.17</v>
      </c>
    </row>
    <row r="33" spans="1:6" ht="12.75">
      <c r="A33" s="31"/>
      <c r="B33" s="17">
        <v>21</v>
      </c>
      <c r="C33" s="17">
        <v>1330.34</v>
      </c>
      <c r="D33" s="17">
        <v>0</v>
      </c>
      <c r="E33" s="17">
        <v>91.42</v>
      </c>
      <c r="F33" s="17">
        <v>1336.36</v>
      </c>
    </row>
    <row r="34" spans="1:6" ht="12.75">
      <c r="A34" s="31"/>
      <c r="B34" s="17">
        <v>22</v>
      </c>
      <c r="C34" s="17">
        <v>1343.52</v>
      </c>
      <c r="D34" s="17">
        <v>0</v>
      </c>
      <c r="E34" s="17">
        <v>215.14</v>
      </c>
      <c r="F34" s="17">
        <v>1349.54</v>
      </c>
    </row>
    <row r="35" spans="1:6" ht="12.75">
      <c r="A35" s="32"/>
      <c r="B35" s="17">
        <v>23</v>
      </c>
      <c r="C35" s="17">
        <v>1219.6</v>
      </c>
      <c r="D35" s="17">
        <v>0</v>
      </c>
      <c r="E35" s="17">
        <v>225.59</v>
      </c>
      <c r="F35" s="17">
        <v>1225.62</v>
      </c>
    </row>
    <row r="36" spans="1:6" ht="12.75">
      <c r="A36" s="30">
        <v>41457</v>
      </c>
      <c r="B36" s="17">
        <v>0</v>
      </c>
      <c r="C36" s="17">
        <v>1074.76</v>
      </c>
      <c r="D36" s="17">
        <v>0</v>
      </c>
      <c r="E36" s="17">
        <v>289.5</v>
      </c>
      <c r="F36" s="17">
        <v>1080.78</v>
      </c>
    </row>
    <row r="37" spans="1:6" ht="12.75">
      <c r="A37" s="31"/>
      <c r="B37" s="17">
        <v>1</v>
      </c>
      <c r="C37" s="17">
        <v>932.74</v>
      </c>
      <c r="D37" s="17">
        <v>0</v>
      </c>
      <c r="E37" s="17">
        <v>172.37</v>
      </c>
      <c r="F37" s="17">
        <v>938.76</v>
      </c>
    </row>
    <row r="38" spans="1:6" ht="12.75">
      <c r="A38" s="31"/>
      <c r="B38" s="17">
        <v>2</v>
      </c>
      <c r="C38" s="17">
        <v>788.66</v>
      </c>
      <c r="D38" s="17">
        <v>0</v>
      </c>
      <c r="E38" s="17">
        <v>51.13</v>
      </c>
      <c r="F38" s="17">
        <v>794.68</v>
      </c>
    </row>
    <row r="39" spans="1:6" ht="12.75">
      <c r="A39" s="31"/>
      <c r="B39" s="17">
        <v>3</v>
      </c>
      <c r="C39" s="17">
        <v>777.33</v>
      </c>
      <c r="D39" s="17">
        <v>0</v>
      </c>
      <c r="E39" s="17">
        <v>68.84</v>
      </c>
      <c r="F39" s="17">
        <v>783.35</v>
      </c>
    </row>
    <row r="40" spans="1:6" ht="12.75">
      <c r="A40" s="31"/>
      <c r="B40" s="17">
        <v>4</v>
      </c>
      <c r="C40" s="17">
        <v>766.3</v>
      </c>
      <c r="D40" s="17">
        <v>0</v>
      </c>
      <c r="E40" s="17">
        <v>184.15</v>
      </c>
      <c r="F40" s="17">
        <v>772.32</v>
      </c>
    </row>
    <row r="41" spans="1:6" ht="12.75">
      <c r="A41" s="31"/>
      <c r="B41" s="17">
        <v>5</v>
      </c>
      <c r="C41" s="17">
        <v>759.73</v>
      </c>
      <c r="D41" s="17">
        <v>0</v>
      </c>
      <c r="E41" s="17">
        <v>170.66</v>
      </c>
      <c r="F41" s="17">
        <v>765.75</v>
      </c>
    </row>
    <row r="42" spans="1:6" ht="12.75">
      <c r="A42" s="31"/>
      <c r="B42" s="17">
        <v>6</v>
      </c>
      <c r="C42" s="17">
        <v>898.58</v>
      </c>
      <c r="D42" s="17">
        <v>94.87</v>
      </c>
      <c r="E42" s="17">
        <v>0</v>
      </c>
      <c r="F42" s="17">
        <v>904.6</v>
      </c>
    </row>
    <row r="43" spans="1:6" ht="12.75">
      <c r="A43" s="31"/>
      <c r="B43" s="17">
        <v>7</v>
      </c>
      <c r="C43" s="17">
        <v>1013.62</v>
      </c>
      <c r="D43" s="17">
        <v>128.75</v>
      </c>
      <c r="E43" s="17">
        <v>0</v>
      </c>
      <c r="F43" s="17">
        <v>1019.64</v>
      </c>
    </row>
    <row r="44" spans="1:6" ht="12.75">
      <c r="A44" s="31"/>
      <c r="B44" s="17">
        <v>8</v>
      </c>
      <c r="C44" s="17">
        <v>1237.12</v>
      </c>
      <c r="D44" s="17">
        <v>68.22</v>
      </c>
      <c r="E44" s="17">
        <v>0</v>
      </c>
      <c r="F44" s="17">
        <v>1243.14</v>
      </c>
    </row>
    <row r="45" spans="1:6" ht="12.75">
      <c r="A45" s="31"/>
      <c r="B45" s="17">
        <v>9</v>
      </c>
      <c r="C45" s="17">
        <v>1329.06</v>
      </c>
      <c r="D45" s="17">
        <v>6.76</v>
      </c>
      <c r="E45" s="17">
        <v>0</v>
      </c>
      <c r="F45" s="17">
        <v>1335.08</v>
      </c>
    </row>
    <row r="46" spans="1:6" ht="12.75">
      <c r="A46" s="31"/>
      <c r="B46" s="17">
        <v>10</v>
      </c>
      <c r="C46" s="17">
        <v>1397.22</v>
      </c>
      <c r="D46" s="17">
        <v>0</v>
      </c>
      <c r="E46" s="17">
        <v>135.13</v>
      </c>
      <c r="F46" s="17">
        <v>1403.24</v>
      </c>
    </row>
    <row r="47" spans="1:6" ht="12.75">
      <c r="A47" s="31"/>
      <c r="B47" s="17">
        <v>11</v>
      </c>
      <c r="C47" s="17">
        <v>1382.45</v>
      </c>
      <c r="D47" s="17">
        <v>0</v>
      </c>
      <c r="E47" s="17">
        <v>139.6</v>
      </c>
      <c r="F47" s="17">
        <v>1388.47</v>
      </c>
    </row>
    <row r="48" spans="1:6" ht="12.75">
      <c r="A48" s="31"/>
      <c r="B48" s="17">
        <v>12</v>
      </c>
      <c r="C48" s="17">
        <v>1338.9</v>
      </c>
      <c r="D48" s="17">
        <v>0</v>
      </c>
      <c r="E48" s="17">
        <v>145.21</v>
      </c>
      <c r="F48" s="17">
        <v>1344.92</v>
      </c>
    </row>
    <row r="49" spans="1:6" ht="12.75">
      <c r="A49" s="31"/>
      <c r="B49" s="17">
        <v>13</v>
      </c>
      <c r="C49" s="17">
        <v>1381.75</v>
      </c>
      <c r="D49" s="17">
        <v>0.01</v>
      </c>
      <c r="E49" s="17">
        <v>152.41</v>
      </c>
      <c r="F49" s="17">
        <v>1387.77</v>
      </c>
    </row>
    <row r="50" spans="1:6" ht="12.75">
      <c r="A50" s="31"/>
      <c r="B50" s="17">
        <v>14</v>
      </c>
      <c r="C50" s="17">
        <v>1417.34</v>
      </c>
      <c r="D50" s="17">
        <v>0</v>
      </c>
      <c r="E50" s="17">
        <v>247.25</v>
      </c>
      <c r="F50" s="17">
        <v>1423.36</v>
      </c>
    </row>
    <row r="51" spans="1:6" ht="12.75">
      <c r="A51" s="31"/>
      <c r="B51" s="17">
        <v>15</v>
      </c>
      <c r="C51" s="17">
        <v>1401.3</v>
      </c>
      <c r="D51" s="17">
        <v>0</v>
      </c>
      <c r="E51" s="17">
        <v>208.26</v>
      </c>
      <c r="F51" s="17">
        <v>1407.32</v>
      </c>
    </row>
    <row r="52" spans="1:6" ht="12.75">
      <c r="A52" s="31"/>
      <c r="B52" s="17">
        <v>16</v>
      </c>
      <c r="C52" s="17">
        <v>1422.11</v>
      </c>
      <c r="D52" s="17">
        <v>0</v>
      </c>
      <c r="E52" s="17">
        <v>181.8</v>
      </c>
      <c r="F52" s="17">
        <v>1428.13</v>
      </c>
    </row>
    <row r="53" spans="1:6" ht="12.75">
      <c r="A53" s="31"/>
      <c r="B53" s="17">
        <v>17</v>
      </c>
      <c r="C53" s="17">
        <v>1379.96</v>
      </c>
      <c r="D53" s="17">
        <v>0</v>
      </c>
      <c r="E53" s="17">
        <v>234.63</v>
      </c>
      <c r="F53" s="17">
        <v>1385.98</v>
      </c>
    </row>
    <row r="54" spans="1:6" ht="12.75">
      <c r="A54" s="31"/>
      <c r="B54" s="17">
        <v>18</v>
      </c>
      <c r="C54" s="17">
        <v>1355.16</v>
      </c>
      <c r="D54" s="17">
        <v>0</v>
      </c>
      <c r="E54" s="17">
        <v>142.23</v>
      </c>
      <c r="F54" s="17">
        <v>1361.18</v>
      </c>
    </row>
    <row r="55" spans="1:6" ht="12.75">
      <c r="A55" s="31"/>
      <c r="B55" s="17">
        <v>19</v>
      </c>
      <c r="C55" s="17">
        <v>1281.52</v>
      </c>
      <c r="D55" s="17">
        <v>0</v>
      </c>
      <c r="E55" s="17">
        <v>97.98</v>
      </c>
      <c r="F55" s="17">
        <v>1287.54</v>
      </c>
    </row>
    <row r="56" spans="1:6" ht="12.75">
      <c r="A56" s="31"/>
      <c r="B56" s="17">
        <v>20</v>
      </c>
      <c r="C56" s="17">
        <v>1267.26</v>
      </c>
      <c r="D56" s="17">
        <v>0</v>
      </c>
      <c r="E56" s="17">
        <v>7.47</v>
      </c>
      <c r="F56" s="17">
        <v>1273.28</v>
      </c>
    </row>
    <row r="57" spans="1:6" ht="12.75">
      <c r="A57" s="31"/>
      <c r="B57" s="17">
        <v>21</v>
      </c>
      <c r="C57" s="17">
        <v>1298.54</v>
      </c>
      <c r="D57" s="17">
        <v>0</v>
      </c>
      <c r="E57" s="17">
        <v>32.37</v>
      </c>
      <c r="F57" s="17">
        <v>1304.56</v>
      </c>
    </row>
    <row r="58" spans="1:6" ht="12.75">
      <c r="A58" s="31"/>
      <c r="B58" s="17">
        <v>22</v>
      </c>
      <c r="C58" s="17">
        <v>1306.45</v>
      </c>
      <c r="D58" s="17">
        <v>0</v>
      </c>
      <c r="E58" s="17">
        <v>71.45</v>
      </c>
      <c r="F58" s="17">
        <v>1312.47</v>
      </c>
    </row>
    <row r="59" spans="1:6" ht="12.75">
      <c r="A59" s="32"/>
      <c r="B59" s="17">
        <v>23</v>
      </c>
      <c r="C59" s="17">
        <v>1201.84</v>
      </c>
      <c r="D59" s="17">
        <v>0</v>
      </c>
      <c r="E59" s="17">
        <v>93</v>
      </c>
      <c r="F59" s="17">
        <v>1207.86</v>
      </c>
    </row>
    <row r="60" spans="1:6" ht="12.75">
      <c r="A60" s="30">
        <v>41458</v>
      </c>
      <c r="B60" s="17">
        <v>0</v>
      </c>
      <c r="C60" s="17">
        <v>1068.42</v>
      </c>
      <c r="D60" s="17">
        <v>0</v>
      </c>
      <c r="E60" s="17">
        <v>87.21</v>
      </c>
      <c r="F60" s="17">
        <v>1074.44</v>
      </c>
    </row>
    <row r="61" spans="1:6" ht="12.75">
      <c r="A61" s="31"/>
      <c r="B61" s="17">
        <v>1</v>
      </c>
      <c r="C61" s="17">
        <v>997.62</v>
      </c>
      <c r="D61" s="17">
        <v>0</v>
      </c>
      <c r="E61" s="17">
        <v>79.04</v>
      </c>
      <c r="F61" s="17">
        <v>1003.64</v>
      </c>
    </row>
    <row r="62" spans="1:6" ht="12.75">
      <c r="A62" s="31"/>
      <c r="B62" s="17">
        <v>2</v>
      </c>
      <c r="C62" s="17">
        <v>932.72</v>
      </c>
      <c r="D62" s="17">
        <v>0</v>
      </c>
      <c r="E62" s="17">
        <v>165.23</v>
      </c>
      <c r="F62" s="17">
        <v>938.74</v>
      </c>
    </row>
    <row r="63" spans="1:6" ht="12.75">
      <c r="A63" s="31"/>
      <c r="B63" s="17">
        <v>3</v>
      </c>
      <c r="C63" s="17">
        <v>885.61</v>
      </c>
      <c r="D63" s="17">
        <v>0</v>
      </c>
      <c r="E63" s="17">
        <v>199.57</v>
      </c>
      <c r="F63" s="17">
        <v>891.63</v>
      </c>
    </row>
    <row r="64" spans="1:6" ht="12.75">
      <c r="A64" s="31"/>
      <c r="B64" s="17">
        <v>4</v>
      </c>
      <c r="C64" s="17">
        <v>864.35</v>
      </c>
      <c r="D64" s="17">
        <v>0</v>
      </c>
      <c r="E64" s="17">
        <v>220.1</v>
      </c>
      <c r="F64" s="17">
        <v>870.37</v>
      </c>
    </row>
    <row r="65" spans="1:6" ht="12.75">
      <c r="A65" s="31"/>
      <c r="B65" s="17">
        <v>5</v>
      </c>
      <c r="C65" s="17">
        <v>860.98</v>
      </c>
      <c r="D65" s="17">
        <v>36.09</v>
      </c>
      <c r="E65" s="17">
        <v>0</v>
      </c>
      <c r="F65" s="17">
        <v>867</v>
      </c>
    </row>
    <row r="66" spans="1:6" ht="12.75">
      <c r="A66" s="31"/>
      <c r="B66" s="17">
        <v>6</v>
      </c>
      <c r="C66" s="17">
        <v>980.76</v>
      </c>
      <c r="D66" s="17">
        <v>110.02</v>
      </c>
      <c r="E66" s="17">
        <v>0</v>
      </c>
      <c r="F66" s="17">
        <v>986.78</v>
      </c>
    </row>
    <row r="67" spans="1:6" ht="12.75">
      <c r="A67" s="31"/>
      <c r="B67" s="17">
        <v>7</v>
      </c>
      <c r="C67" s="17">
        <v>1100.36</v>
      </c>
      <c r="D67" s="17">
        <v>81.52</v>
      </c>
      <c r="E67" s="17">
        <v>0.01</v>
      </c>
      <c r="F67" s="17">
        <v>1106.38</v>
      </c>
    </row>
    <row r="68" spans="1:6" ht="12.75">
      <c r="A68" s="31"/>
      <c r="B68" s="17">
        <v>8</v>
      </c>
      <c r="C68" s="17">
        <v>1322.81</v>
      </c>
      <c r="D68" s="17">
        <v>24.21</v>
      </c>
      <c r="E68" s="17">
        <v>0</v>
      </c>
      <c r="F68" s="17">
        <v>1328.83</v>
      </c>
    </row>
    <row r="69" spans="1:6" ht="12.75">
      <c r="A69" s="31"/>
      <c r="B69" s="17">
        <v>9</v>
      </c>
      <c r="C69" s="17">
        <v>1416.05</v>
      </c>
      <c r="D69" s="17">
        <v>0</v>
      </c>
      <c r="E69" s="17">
        <v>41.69</v>
      </c>
      <c r="F69" s="17">
        <v>1422.07</v>
      </c>
    </row>
    <row r="70" spans="1:6" ht="12.75">
      <c r="A70" s="31"/>
      <c r="B70" s="17">
        <v>10</v>
      </c>
      <c r="C70" s="17">
        <v>1457.31</v>
      </c>
      <c r="D70" s="17">
        <v>0</v>
      </c>
      <c r="E70" s="17">
        <v>24.26</v>
      </c>
      <c r="F70" s="17">
        <v>1463.33</v>
      </c>
    </row>
    <row r="71" spans="1:6" ht="12.75">
      <c r="A71" s="31"/>
      <c r="B71" s="17">
        <v>11</v>
      </c>
      <c r="C71" s="17">
        <v>1447.3</v>
      </c>
      <c r="D71" s="17">
        <v>0</v>
      </c>
      <c r="E71" s="17">
        <v>28.26</v>
      </c>
      <c r="F71" s="17">
        <v>1453.32</v>
      </c>
    </row>
    <row r="72" spans="1:6" ht="12.75">
      <c r="A72" s="31"/>
      <c r="B72" s="17">
        <v>12</v>
      </c>
      <c r="C72" s="17">
        <v>1434.42</v>
      </c>
      <c r="D72" s="17">
        <v>0</v>
      </c>
      <c r="E72" s="17">
        <v>49.32</v>
      </c>
      <c r="F72" s="17">
        <v>1440.44</v>
      </c>
    </row>
    <row r="73" spans="1:6" ht="12.75">
      <c r="A73" s="31"/>
      <c r="B73" s="17">
        <v>13</v>
      </c>
      <c r="C73" s="17">
        <v>1454.93</v>
      </c>
      <c r="D73" s="17">
        <v>0.01</v>
      </c>
      <c r="E73" s="17">
        <v>57.39</v>
      </c>
      <c r="F73" s="17">
        <v>1460.95</v>
      </c>
    </row>
    <row r="74" spans="1:6" ht="12.75">
      <c r="A74" s="31"/>
      <c r="B74" s="17">
        <v>14</v>
      </c>
      <c r="C74" s="17">
        <v>1464.14</v>
      </c>
      <c r="D74" s="17">
        <v>0</v>
      </c>
      <c r="E74" s="17">
        <v>58.57</v>
      </c>
      <c r="F74" s="17">
        <v>1470.16</v>
      </c>
    </row>
    <row r="75" spans="1:6" ht="12.75">
      <c r="A75" s="31"/>
      <c r="B75" s="17">
        <v>15</v>
      </c>
      <c r="C75" s="17">
        <v>1463.25</v>
      </c>
      <c r="D75" s="17">
        <v>0</v>
      </c>
      <c r="E75" s="17">
        <v>63.45</v>
      </c>
      <c r="F75" s="17">
        <v>1469.27</v>
      </c>
    </row>
    <row r="76" spans="1:6" ht="12.75">
      <c r="A76" s="31"/>
      <c r="B76" s="17">
        <v>16</v>
      </c>
      <c r="C76" s="17">
        <v>1482.46</v>
      </c>
      <c r="D76" s="17">
        <v>0</v>
      </c>
      <c r="E76" s="17">
        <v>84.71</v>
      </c>
      <c r="F76" s="17">
        <v>1488.48</v>
      </c>
    </row>
    <row r="77" spans="1:6" ht="12.75">
      <c r="A77" s="31"/>
      <c r="B77" s="17">
        <v>17</v>
      </c>
      <c r="C77" s="17">
        <v>1454.67</v>
      </c>
      <c r="D77" s="17">
        <v>0</v>
      </c>
      <c r="E77" s="17">
        <v>100.06</v>
      </c>
      <c r="F77" s="17">
        <v>1460.69</v>
      </c>
    </row>
    <row r="78" spans="1:6" ht="12.75">
      <c r="A78" s="31"/>
      <c r="B78" s="17">
        <v>18</v>
      </c>
      <c r="C78" s="17">
        <v>1438.78</v>
      </c>
      <c r="D78" s="17">
        <v>0</v>
      </c>
      <c r="E78" s="17">
        <v>93.04</v>
      </c>
      <c r="F78" s="17">
        <v>1444.8</v>
      </c>
    </row>
    <row r="79" spans="1:6" ht="12.75">
      <c r="A79" s="31"/>
      <c r="B79" s="17">
        <v>19</v>
      </c>
      <c r="C79" s="17">
        <v>1343.02</v>
      </c>
      <c r="D79" s="17">
        <v>0</v>
      </c>
      <c r="E79" s="17">
        <v>19.25</v>
      </c>
      <c r="F79" s="17">
        <v>1349.04</v>
      </c>
    </row>
    <row r="80" spans="1:6" ht="12.75">
      <c r="A80" s="31"/>
      <c r="B80" s="17">
        <v>20</v>
      </c>
      <c r="C80" s="17">
        <v>1328.07</v>
      </c>
      <c r="D80" s="17">
        <v>0</v>
      </c>
      <c r="E80" s="17">
        <v>30.33</v>
      </c>
      <c r="F80" s="17">
        <v>1334.09</v>
      </c>
    </row>
    <row r="81" spans="1:6" ht="12.75">
      <c r="A81" s="31"/>
      <c r="B81" s="17">
        <v>21</v>
      </c>
      <c r="C81" s="17">
        <v>1327.01</v>
      </c>
      <c r="D81" s="17">
        <v>0</v>
      </c>
      <c r="E81" s="17">
        <v>22.51</v>
      </c>
      <c r="F81" s="17">
        <v>1333.03</v>
      </c>
    </row>
    <row r="82" spans="1:6" ht="12.75">
      <c r="A82" s="31"/>
      <c r="B82" s="17">
        <v>22</v>
      </c>
      <c r="C82" s="17">
        <v>1313.99</v>
      </c>
      <c r="D82" s="17">
        <v>0</v>
      </c>
      <c r="E82" s="17">
        <v>65.7</v>
      </c>
      <c r="F82" s="17">
        <v>1320.01</v>
      </c>
    </row>
    <row r="83" spans="1:6" ht="12.75">
      <c r="A83" s="32"/>
      <c r="B83" s="17">
        <v>23</v>
      </c>
      <c r="C83" s="17">
        <v>1191.76</v>
      </c>
      <c r="D83" s="17">
        <v>0</v>
      </c>
      <c r="E83" s="17">
        <v>48.8</v>
      </c>
      <c r="F83" s="17">
        <v>1197.78</v>
      </c>
    </row>
    <row r="84" spans="1:6" ht="12.75">
      <c r="A84" s="30">
        <v>41459</v>
      </c>
      <c r="B84" s="17">
        <v>0</v>
      </c>
      <c r="C84" s="17">
        <v>1159.55</v>
      </c>
      <c r="D84" s="17">
        <v>0.01</v>
      </c>
      <c r="E84" s="17">
        <v>63.69</v>
      </c>
      <c r="F84" s="17">
        <v>1165.57</v>
      </c>
    </row>
    <row r="85" spans="1:6" ht="12.75">
      <c r="A85" s="31"/>
      <c r="B85" s="17">
        <v>1</v>
      </c>
      <c r="C85" s="17">
        <v>1068.41</v>
      </c>
      <c r="D85" s="17">
        <v>0</v>
      </c>
      <c r="E85" s="17">
        <v>72.51</v>
      </c>
      <c r="F85" s="17">
        <v>1074.43</v>
      </c>
    </row>
    <row r="86" spans="1:6" ht="12.75">
      <c r="A86" s="31"/>
      <c r="B86" s="17">
        <v>2</v>
      </c>
      <c r="C86" s="17">
        <v>1012.43</v>
      </c>
      <c r="D86" s="17">
        <v>0</v>
      </c>
      <c r="E86" s="17">
        <v>31.56</v>
      </c>
      <c r="F86" s="17">
        <v>1018.45</v>
      </c>
    </row>
    <row r="87" spans="1:6" ht="12.75">
      <c r="A87" s="31"/>
      <c r="B87" s="17">
        <v>3</v>
      </c>
      <c r="C87" s="17">
        <v>966.32</v>
      </c>
      <c r="D87" s="17">
        <v>0</v>
      </c>
      <c r="E87" s="17">
        <v>113.58</v>
      </c>
      <c r="F87" s="17">
        <v>972.34</v>
      </c>
    </row>
    <row r="88" spans="1:6" ht="12.75">
      <c r="A88" s="31"/>
      <c r="B88" s="17">
        <v>4</v>
      </c>
      <c r="C88" s="17">
        <v>925.73</v>
      </c>
      <c r="D88" s="17">
        <v>0</v>
      </c>
      <c r="E88" s="17">
        <v>128.96</v>
      </c>
      <c r="F88" s="17">
        <v>931.75</v>
      </c>
    </row>
    <row r="89" spans="1:6" ht="12.75">
      <c r="A89" s="31"/>
      <c r="B89" s="17">
        <v>5</v>
      </c>
      <c r="C89" s="17">
        <v>960.71</v>
      </c>
      <c r="D89" s="17">
        <v>27.76</v>
      </c>
      <c r="E89" s="17">
        <v>0</v>
      </c>
      <c r="F89" s="17">
        <v>966.73</v>
      </c>
    </row>
    <row r="90" spans="1:6" ht="12.75">
      <c r="A90" s="31"/>
      <c r="B90" s="17">
        <v>6</v>
      </c>
      <c r="C90" s="17">
        <v>999.12</v>
      </c>
      <c r="D90" s="17">
        <v>16.79</v>
      </c>
      <c r="E90" s="17">
        <v>0</v>
      </c>
      <c r="F90" s="17">
        <v>1005.14</v>
      </c>
    </row>
    <row r="91" spans="1:6" ht="12.75">
      <c r="A91" s="31"/>
      <c r="B91" s="17">
        <v>7</v>
      </c>
      <c r="C91" s="17">
        <v>1097.01</v>
      </c>
      <c r="D91" s="17">
        <v>99.95</v>
      </c>
      <c r="E91" s="17">
        <v>0</v>
      </c>
      <c r="F91" s="17">
        <v>1103.03</v>
      </c>
    </row>
    <row r="92" spans="1:6" ht="12.75">
      <c r="A92" s="31"/>
      <c r="B92" s="17">
        <v>8</v>
      </c>
      <c r="C92" s="17">
        <v>1374.13</v>
      </c>
      <c r="D92" s="17">
        <v>63.63</v>
      </c>
      <c r="E92" s="17">
        <v>0</v>
      </c>
      <c r="F92" s="17">
        <v>1380.15</v>
      </c>
    </row>
    <row r="93" spans="1:6" ht="12.75">
      <c r="A93" s="31"/>
      <c r="B93" s="17">
        <v>9</v>
      </c>
      <c r="C93" s="17">
        <v>1458.27</v>
      </c>
      <c r="D93" s="17">
        <v>1.08</v>
      </c>
      <c r="E93" s="17">
        <v>0.99</v>
      </c>
      <c r="F93" s="17">
        <v>1464.29</v>
      </c>
    </row>
    <row r="94" spans="1:6" ht="12.75">
      <c r="A94" s="31"/>
      <c r="B94" s="17">
        <v>10</v>
      </c>
      <c r="C94" s="17">
        <v>1474.53</v>
      </c>
      <c r="D94" s="17">
        <v>0</v>
      </c>
      <c r="E94" s="17">
        <v>26.65</v>
      </c>
      <c r="F94" s="17">
        <v>1480.55</v>
      </c>
    </row>
    <row r="95" spans="1:6" ht="12.75">
      <c r="A95" s="31"/>
      <c r="B95" s="17">
        <v>11</v>
      </c>
      <c r="C95" s="17">
        <v>1475.57</v>
      </c>
      <c r="D95" s="17">
        <v>0</v>
      </c>
      <c r="E95" s="17">
        <v>42.23</v>
      </c>
      <c r="F95" s="17">
        <v>1481.59</v>
      </c>
    </row>
    <row r="96" spans="1:6" ht="12.75">
      <c r="A96" s="31"/>
      <c r="B96" s="17">
        <v>12</v>
      </c>
      <c r="C96" s="17">
        <v>1467.27</v>
      </c>
      <c r="D96" s="17">
        <v>0.01</v>
      </c>
      <c r="E96" s="17">
        <v>55.55</v>
      </c>
      <c r="F96" s="17">
        <v>1473.29</v>
      </c>
    </row>
    <row r="97" spans="1:6" ht="12.75">
      <c r="A97" s="31"/>
      <c r="B97" s="17">
        <v>13</v>
      </c>
      <c r="C97" s="17">
        <v>1483.65</v>
      </c>
      <c r="D97" s="17">
        <v>0</v>
      </c>
      <c r="E97" s="17">
        <v>48.73</v>
      </c>
      <c r="F97" s="17">
        <v>1489.67</v>
      </c>
    </row>
    <row r="98" spans="1:6" ht="12.75">
      <c r="A98" s="31"/>
      <c r="B98" s="17">
        <v>14</v>
      </c>
      <c r="C98" s="17">
        <v>1589.2</v>
      </c>
      <c r="D98" s="17">
        <v>0</v>
      </c>
      <c r="E98" s="17">
        <v>127.47</v>
      </c>
      <c r="F98" s="17">
        <v>1595.22</v>
      </c>
    </row>
    <row r="99" spans="1:6" ht="12.75">
      <c r="A99" s="31"/>
      <c r="B99" s="17">
        <v>15</v>
      </c>
      <c r="C99" s="17">
        <v>1590.99</v>
      </c>
      <c r="D99" s="17">
        <v>0.01</v>
      </c>
      <c r="E99" s="17">
        <v>126.21</v>
      </c>
      <c r="F99" s="17">
        <v>1597.01</v>
      </c>
    </row>
    <row r="100" spans="1:6" ht="12.75">
      <c r="A100" s="31"/>
      <c r="B100" s="17">
        <v>16</v>
      </c>
      <c r="C100" s="17">
        <v>1594.55</v>
      </c>
      <c r="D100" s="17">
        <v>0</v>
      </c>
      <c r="E100" s="17">
        <v>98.52</v>
      </c>
      <c r="F100" s="17">
        <v>1600.57</v>
      </c>
    </row>
    <row r="101" spans="1:6" ht="12.75">
      <c r="A101" s="31"/>
      <c r="B101" s="17">
        <v>17</v>
      </c>
      <c r="C101" s="17">
        <v>1503.07</v>
      </c>
      <c r="D101" s="17">
        <v>0</v>
      </c>
      <c r="E101" s="17">
        <v>34.26</v>
      </c>
      <c r="F101" s="17">
        <v>1509.09</v>
      </c>
    </row>
    <row r="102" spans="1:6" ht="12.75">
      <c r="A102" s="31"/>
      <c r="B102" s="17">
        <v>18</v>
      </c>
      <c r="C102" s="17">
        <v>1476.62</v>
      </c>
      <c r="D102" s="17">
        <v>0</v>
      </c>
      <c r="E102" s="17">
        <v>19.14</v>
      </c>
      <c r="F102" s="17">
        <v>1482.64</v>
      </c>
    </row>
    <row r="103" spans="1:6" ht="12.75">
      <c r="A103" s="31"/>
      <c r="B103" s="17">
        <v>19</v>
      </c>
      <c r="C103" s="17">
        <v>1451.31</v>
      </c>
      <c r="D103" s="17">
        <v>0</v>
      </c>
      <c r="E103" s="17">
        <v>99.05</v>
      </c>
      <c r="F103" s="17">
        <v>1457.33</v>
      </c>
    </row>
    <row r="104" spans="1:6" ht="12.75">
      <c r="A104" s="31"/>
      <c r="B104" s="17">
        <v>20</v>
      </c>
      <c r="C104" s="17">
        <v>1385.73</v>
      </c>
      <c r="D104" s="17">
        <v>0</v>
      </c>
      <c r="E104" s="17">
        <v>92.4</v>
      </c>
      <c r="F104" s="17">
        <v>1391.75</v>
      </c>
    </row>
    <row r="105" spans="1:6" ht="12.75">
      <c r="A105" s="31"/>
      <c r="B105" s="17">
        <v>21</v>
      </c>
      <c r="C105" s="17">
        <v>1403.28</v>
      </c>
      <c r="D105" s="17">
        <v>0</v>
      </c>
      <c r="E105" s="17">
        <v>114.86</v>
      </c>
      <c r="F105" s="17">
        <v>1409.3</v>
      </c>
    </row>
    <row r="106" spans="1:6" ht="12.75">
      <c r="A106" s="31"/>
      <c r="B106" s="17">
        <v>22</v>
      </c>
      <c r="C106" s="17">
        <v>1391.43</v>
      </c>
      <c r="D106" s="17">
        <v>0</v>
      </c>
      <c r="E106" s="17">
        <v>178.41</v>
      </c>
      <c r="F106" s="17">
        <v>1397.45</v>
      </c>
    </row>
    <row r="107" spans="1:6" ht="12.75">
      <c r="A107" s="32"/>
      <c r="B107" s="17">
        <v>23</v>
      </c>
      <c r="C107" s="17">
        <v>1241.41</v>
      </c>
      <c r="D107" s="17">
        <v>0</v>
      </c>
      <c r="E107" s="17">
        <v>58.13</v>
      </c>
      <c r="F107" s="17">
        <v>1247.43</v>
      </c>
    </row>
    <row r="108" spans="1:6" ht="12.75">
      <c r="A108" s="30">
        <v>41460</v>
      </c>
      <c r="B108" s="17">
        <v>0</v>
      </c>
      <c r="C108" s="17">
        <v>1129</v>
      </c>
      <c r="D108" s="17">
        <v>0</v>
      </c>
      <c r="E108" s="17">
        <v>58.22</v>
      </c>
      <c r="F108" s="17">
        <v>1135.02</v>
      </c>
    </row>
    <row r="109" spans="1:6" ht="12.75">
      <c r="A109" s="31"/>
      <c r="B109" s="17">
        <v>1</v>
      </c>
      <c r="C109" s="17">
        <v>1063.47</v>
      </c>
      <c r="D109" s="17">
        <v>0</v>
      </c>
      <c r="E109" s="17">
        <v>83.54</v>
      </c>
      <c r="F109" s="17">
        <v>1069.49</v>
      </c>
    </row>
    <row r="110" spans="1:6" ht="12.75">
      <c r="A110" s="31"/>
      <c r="B110" s="17">
        <v>2</v>
      </c>
      <c r="C110" s="17">
        <v>987.23</v>
      </c>
      <c r="D110" s="17">
        <v>0</v>
      </c>
      <c r="E110" s="17">
        <v>81.1</v>
      </c>
      <c r="F110" s="17">
        <v>993.25</v>
      </c>
    </row>
    <row r="111" spans="1:6" ht="12.75">
      <c r="A111" s="31"/>
      <c r="B111" s="17">
        <v>3</v>
      </c>
      <c r="C111" s="17">
        <v>921.25</v>
      </c>
      <c r="D111" s="17">
        <v>0</v>
      </c>
      <c r="E111" s="17">
        <v>81.97</v>
      </c>
      <c r="F111" s="17">
        <v>927.27</v>
      </c>
    </row>
    <row r="112" spans="1:6" ht="12.75">
      <c r="A112" s="31"/>
      <c r="B112" s="17">
        <v>4</v>
      </c>
      <c r="C112" s="17">
        <v>916.67</v>
      </c>
      <c r="D112" s="17">
        <v>2.92</v>
      </c>
      <c r="E112" s="17">
        <v>0</v>
      </c>
      <c r="F112" s="17">
        <v>922.69</v>
      </c>
    </row>
    <row r="113" spans="1:6" ht="12.75">
      <c r="A113" s="31"/>
      <c r="B113" s="17">
        <v>5</v>
      </c>
      <c r="C113" s="17">
        <v>991.32</v>
      </c>
      <c r="D113" s="17">
        <v>28.07</v>
      </c>
      <c r="E113" s="17">
        <v>0</v>
      </c>
      <c r="F113" s="17">
        <v>997.34</v>
      </c>
    </row>
    <row r="114" spans="1:6" ht="12.75">
      <c r="A114" s="31"/>
      <c r="B114" s="17">
        <v>6</v>
      </c>
      <c r="C114" s="17">
        <v>1066.63</v>
      </c>
      <c r="D114" s="17">
        <v>67.18</v>
      </c>
      <c r="E114" s="17">
        <v>0</v>
      </c>
      <c r="F114" s="17">
        <v>1072.65</v>
      </c>
    </row>
    <row r="115" spans="1:6" ht="12.75">
      <c r="A115" s="31"/>
      <c r="B115" s="17">
        <v>7</v>
      </c>
      <c r="C115" s="17">
        <v>1097.09</v>
      </c>
      <c r="D115" s="17">
        <v>143.47</v>
      </c>
      <c r="E115" s="17">
        <v>0</v>
      </c>
      <c r="F115" s="17">
        <v>1103.11</v>
      </c>
    </row>
    <row r="116" spans="1:6" ht="12.75">
      <c r="A116" s="31"/>
      <c r="B116" s="17">
        <v>8</v>
      </c>
      <c r="C116" s="17">
        <v>1341.59</v>
      </c>
      <c r="D116" s="17">
        <v>99.52</v>
      </c>
      <c r="E116" s="17">
        <v>0</v>
      </c>
      <c r="F116" s="17">
        <v>1347.61</v>
      </c>
    </row>
    <row r="117" spans="1:6" ht="12.75">
      <c r="A117" s="31"/>
      <c r="B117" s="17">
        <v>9</v>
      </c>
      <c r="C117" s="17">
        <v>1435.12</v>
      </c>
      <c r="D117" s="17">
        <v>31.92</v>
      </c>
      <c r="E117" s="17">
        <v>0</v>
      </c>
      <c r="F117" s="17">
        <v>1441.14</v>
      </c>
    </row>
    <row r="118" spans="1:6" ht="12.75">
      <c r="A118" s="31"/>
      <c r="B118" s="17">
        <v>10</v>
      </c>
      <c r="C118" s="17">
        <v>1460.36</v>
      </c>
      <c r="D118" s="17">
        <v>7.71</v>
      </c>
      <c r="E118" s="17">
        <v>0</v>
      </c>
      <c r="F118" s="17">
        <v>1466.38</v>
      </c>
    </row>
    <row r="119" spans="1:6" ht="12.75">
      <c r="A119" s="31"/>
      <c r="B119" s="17">
        <v>11</v>
      </c>
      <c r="C119" s="17">
        <v>1467.38</v>
      </c>
      <c r="D119" s="17">
        <v>0</v>
      </c>
      <c r="E119" s="17">
        <v>12.56</v>
      </c>
      <c r="F119" s="17">
        <v>1473.4</v>
      </c>
    </row>
    <row r="120" spans="1:6" ht="12.75">
      <c r="A120" s="31"/>
      <c r="B120" s="17">
        <v>12</v>
      </c>
      <c r="C120" s="17">
        <v>1444.3</v>
      </c>
      <c r="D120" s="17">
        <v>27.36</v>
      </c>
      <c r="E120" s="17">
        <v>0</v>
      </c>
      <c r="F120" s="17">
        <v>1450.32</v>
      </c>
    </row>
    <row r="121" spans="1:6" ht="12.75">
      <c r="A121" s="31"/>
      <c r="B121" s="17">
        <v>13</v>
      </c>
      <c r="C121" s="17">
        <v>1469.6</v>
      </c>
      <c r="D121" s="17">
        <v>14.54</v>
      </c>
      <c r="E121" s="17">
        <v>0</v>
      </c>
      <c r="F121" s="17">
        <v>1475.62</v>
      </c>
    </row>
    <row r="122" spans="1:6" ht="12.75">
      <c r="A122" s="31"/>
      <c r="B122" s="17">
        <v>14</v>
      </c>
      <c r="C122" s="17">
        <v>1481.89</v>
      </c>
      <c r="D122" s="17">
        <v>23.49</v>
      </c>
      <c r="E122" s="17">
        <v>0</v>
      </c>
      <c r="F122" s="17">
        <v>1487.91</v>
      </c>
    </row>
    <row r="123" spans="1:6" ht="12.75">
      <c r="A123" s="31"/>
      <c r="B123" s="17">
        <v>15</v>
      </c>
      <c r="C123" s="17">
        <v>1486.27</v>
      </c>
      <c r="D123" s="17">
        <v>0</v>
      </c>
      <c r="E123" s="17">
        <v>12.59</v>
      </c>
      <c r="F123" s="17">
        <v>1492.29</v>
      </c>
    </row>
    <row r="124" spans="1:6" ht="12.75">
      <c r="A124" s="31"/>
      <c r="B124" s="17">
        <v>16</v>
      </c>
      <c r="C124" s="17">
        <v>1494.32</v>
      </c>
      <c r="D124" s="17">
        <v>0</v>
      </c>
      <c r="E124" s="17">
        <v>12.63</v>
      </c>
      <c r="F124" s="17">
        <v>1500.34</v>
      </c>
    </row>
    <row r="125" spans="1:6" ht="12.75">
      <c r="A125" s="31"/>
      <c r="B125" s="17">
        <v>17</v>
      </c>
      <c r="C125" s="17">
        <v>1461.98</v>
      </c>
      <c r="D125" s="17">
        <v>7.07</v>
      </c>
      <c r="E125" s="17">
        <v>0.01</v>
      </c>
      <c r="F125" s="17">
        <v>1468</v>
      </c>
    </row>
    <row r="126" spans="1:6" ht="12.75">
      <c r="A126" s="31"/>
      <c r="B126" s="17">
        <v>18</v>
      </c>
      <c r="C126" s="17">
        <v>1448.65</v>
      </c>
      <c r="D126" s="17">
        <v>22.8</v>
      </c>
      <c r="E126" s="17">
        <v>0</v>
      </c>
      <c r="F126" s="17">
        <v>1454.67</v>
      </c>
    </row>
    <row r="127" spans="1:6" ht="12.75">
      <c r="A127" s="31"/>
      <c r="B127" s="17">
        <v>19</v>
      </c>
      <c r="C127" s="17">
        <v>1400.15</v>
      </c>
      <c r="D127" s="17">
        <v>48.62</v>
      </c>
      <c r="E127" s="17">
        <v>0.01</v>
      </c>
      <c r="F127" s="17">
        <v>1406.17</v>
      </c>
    </row>
    <row r="128" spans="1:6" ht="12.75">
      <c r="A128" s="31"/>
      <c r="B128" s="17">
        <v>20</v>
      </c>
      <c r="C128" s="17">
        <v>1350.47</v>
      </c>
      <c r="D128" s="17">
        <v>65.46</v>
      </c>
      <c r="E128" s="17">
        <v>0</v>
      </c>
      <c r="F128" s="17">
        <v>1356.49</v>
      </c>
    </row>
    <row r="129" spans="1:6" ht="12.75">
      <c r="A129" s="31"/>
      <c r="B129" s="17">
        <v>21</v>
      </c>
      <c r="C129" s="17">
        <v>1360.87</v>
      </c>
      <c r="D129" s="17">
        <v>47.15</v>
      </c>
      <c r="E129" s="17">
        <v>0.01</v>
      </c>
      <c r="F129" s="17">
        <v>1366.89</v>
      </c>
    </row>
    <row r="130" spans="1:6" ht="12.75">
      <c r="A130" s="31"/>
      <c r="B130" s="17">
        <v>22</v>
      </c>
      <c r="C130" s="17">
        <v>1367.43</v>
      </c>
      <c r="D130" s="17">
        <v>0</v>
      </c>
      <c r="E130" s="17">
        <v>110.24</v>
      </c>
      <c r="F130" s="17">
        <v>1373.45</v>
      </c>
    </row>
    <row r="131" spans="1:6" ht="12.75">
      <c r="A131" s="32"/>
      <c r="B131" s="17">
        <v>23</v>
      </c>
      <c r="C131" s="17">
        <v>1257.2</v>
      </c>
      <c r="D131" s="17">
        <v>0</v>
      </c>
      <c r="E131" s="17">
        <v>33.27</v>
      </c>
      <c r="F131" s="17">
        <v>1263.22</v>
      </c>
    </row>
    <row r="132" spans="1:6" ht="12.75">
      <c r="A132" s="30">
        <v>41461</v>
      </c>
      <c r="B132" s="17">
        <v>0</v>
      </c>
      <c r="C132" s="17">
        <v>1307.26</v>
      </c>
      <c r="D132" s="17">
        <v>0.01</v>
      </c>
      <c r="E132" s="17">
        <v>77.58</v>
      </c>
      <c r="F132" s="17">
        <v>1313.28</v>
      </c>
    </row>
    <row r="133" spans="1:6" ht="12.75">
      <c r="A133" s="31"/>
      <c r="B133" s="17">
        <v>1</v>
      </c>
      <c r="C133" s="17">
        <v>1231.17</v>
      </c>
      <c r="D133" s="17">
        <v>0</v>
      </c>
      <c r="E133" s="17">
        <v>76.01</v>
      </c>
      <c r="F133" s="17">
        <v>1237.19</v>
      </c>
    </row>
    <row r="134" spans="1:6" ht="12.75">
      <c r="A134" s="31"/>
      <c r="B134" s="17">
        <v>2</v>
      </c>
      <c r="C134" s="17">
        <v>1184.77</v>
      </c>
      <c r="D134" s="17">
        <v>0</v>
      </c>
      <c r="E134" s="17">
        <v>177.74</v>
      </c>
      <c r="F134" s="17">
        <v>1190.79</v>
      </c>
    </row>
    <row r="135" spans="1:6" ht="12.75">
      <c r="A135" s="31"/>
      <c r="B135" s="17">
        <v>3</v>
      </c>
      <c r="C135" s="17">
        <v>1138.48</v>
      </c>
      <c r="D135" s="17">
        <v>0</v>
      </c>
      <c r="E135" s="17">
        <v>130.2</v>
      </c>
      <c r="F135" s="17">
        <v>1144.5</v>
      </c>
    </row>
    <row r="136" spans="1:6" ht="12.75">
      <c r="A136" s="31"/>
      <c r="B136" s="17">
        <v>4</v>
      </c>
      <c r="C136" s="17">
        <v>1060.15</v>
      </c>
      <c r="D136" s="17">
        <v>14.21</v>
      </c>
      <c r="E136" s="17">
        <v>0</v>
      </c>
      <c r="F136" s="17">
        <v>1066.17</v>
      </c>
    </row>
    <row r="137" spans="1:6" ht="12.75">
      <c r="A137" s="31"/>
      <c r="B137" s="17">
        <v>5</v>
      </c>
      <c r="C137" s="17">
        <v>1059.97</v>
      </c>
      <c r="D137" s="17">
        <v>24.41</v>
      </c>
      <c r="E137" s="17">
        <v>0</v>
      </c>
      <c r="F137" s="17">
        <v>1065.99</v>
      </c>
    </row>
    <row r="138" spans="1:6" ht="12.75">
      <c r="A138" s="31"/>
      <c r="B138" s="17">
        <v>6</v>
      </c>
      <c r="C138" s="17">
        <v>1050.45</v>
      </c>
      <c r="D138" s="17">
        <v>28.13</v>
      </c>
      <c r="E138" s="17">
        <v>0</v>
      </c>
      <c r="F138" s="17">
        <v>1056.47</v>
      </c>
    </row>
    <row r="139" spans="1:6" ht="12.75">
      <c r="A139" s="31"/>
      <c r="B139" s="17">
        <v>7</v>
      </c>
      <c r="C139" s="17">
        <v>1156.96</v>
      </c>
      <c r="D139" s="17">
        <v>63.35</v>
      </c>
      <c r="E139" s="17">
        <v>0</v>
      </c>
      <c r="F139" s="17">
        <v>1162.98</v>
      </c>
    </row>
    <row r="140" spans="1:6" ht="12.75">
      <c r="A140" s="31"/>
      <c r="B140" s="17">
        <v>8</v>
      </c>
      <c r="C140" s="17">
        <v>1322.11</v>
      </c>
      <c r="D140" s="17">
        <v>9.91</v>
      </c>
      <c r="E140" s="17">
        <v>1.76</v>
      </c>
      <c r="F140" s="17">
        <v>1328.13</v>
      </c>
    </row>
    <row r="141" spans="1:6" ht="12.75">
      <c r="A141" s="31"/>
      <c r="B141" s="17">
        <v>9</v>
      </c>
      <c r="C141" s="17">
        <v>1467.39</v>
      </c>
      <c r="D141" s="17">
        <v>16.36</v>
      </c>
      <c r="E141" s="17">
        <v>0</v>
      </c>
      <c r="F141" s="17">
        <v>1473.41</v>
      </c>
    </row>
    <row r="142" spans="1:6" ht="12.75">
      <c r="A142" s="31"/>
      <c r="B142" s="17">
        <v>10</v>
      </c>
      <c r="C142" s="17">
        <v>1530.24</v>
      </c>
      <c r="D142" s="17">
        <v>0</v>
      </c>
      <c r="E142" s="17">
        <v>5.47</v>
      </c>
      <c r="F142" s="17">
        <v>1536.26</v>
      </c>
    </row>
    <row r="143" spans="1:6" ht="12.75">
      <c r="A143" s="31"/>
      <c r="B143" s="17">
        <v>11</v>
      </c>
      <c r="C143" s="17">
        <v>1531.76</v>
      </c>
      <c r="D143" s="17">
        <v>0.4</v>
      </c>
      <c r="E143" s="17">
        <v>4.18</v>
      </c>
      <c r="F143" s="17">
        <v>1537.78</v>
      </c>
    </row>
    <row r="144" spans="1:6" ht="12.75">
      <c r="A144" s="31"/>
      <c r="B144" s="17">
        <v>12</v>
      </c>
      <c r="C144" s="17">
        <v>1524.1</v>
      </c>
      <c r="D144" s="17">
        <v>0</v>
      </c>
      <c r="E144" s="17">
        <v>10.89</v>
      </c>
      <c r="F144" s="17">
        <v>1530.12</v>
      </c>
    </row>
    <row r="145" spans="1:6" ht="12.75">
      <c r="A145" s="31"/>
      <c r="B145" s="17">
        <v>13</v>
      </c>
      <c r="C145" s="17">
        <v>1524.16</v>
      </c>
      <c r="D145" s="17">
        <v>0</v>
      </c>
      <c r="E145" s="17">
        <v>24.05</v>
      </c>
      <c r="F145" s="17">
        <v>1530.18</v>
      </c>
    </row>
    <row r="146" spans="1:6" ht="12.75">
      <c r="A146" s="31"/>
      <c r="B146" s="17">
        <v>14</v>
      </c>
      <c r="C146" s="17">
        <v>1523.94</v>
      </c>
      <c r="D146" s="17">
        <v>0</v>
      </c>
      <c r="E146" s="17">
        <v>24.61</v>
      </c>
      <c r="F146" s="17">
        <v>1529.96</v>
      </c>
    </row>
    <row r="147" spans="1:6" ht="12.75">
      <c r="A147" s="31"/>
      <c r="B147" s="17">
        <v>15</v>
      </c>
      <c r="C147" s="17">
        <v>1530.85</v>
      </c>
      <c r="D147" s="17">
        <v>0</v>
      </c>
      <c r="E147" s="17">
        <v>26.71</v>
      </c>
      <c r="F147" s="17">
        <v>1536.87</v>
      </c>
    </row>
    <row r="148" spans="1:6" ht="12.75">
      <c r="A148" s="31"/>
      <c r="B148" s="17">
        <v>16</v>
      </c>
      <c r="C148" s="17">
        <v>1526.38</v>
      </c>
      <c r="D148" s="17">
        <v>0</v>
      </c>
      <c r="E148" s="17">
        <v>38.12</v>
      </c>
      <c r="F148" s="17">
        <v>1532.4</v>
      </c>
    </row>
    <row r="149" spans="1:6" ht="12.75">
      <c r="A149" s="31"/>
      <c r="B149" s="17">
        <v>17</v>
      </c>
      <c r="C149" s="17">
        <v>1521.6</v>
      </c>
      <c r="D149" s="17">
        <v>0</v>
      </c>
      <c r="E149" s="17">
        <v>41.24</v>
      </c>
      <c r="F149" s="17">
        <v>1527.62</v>
      </c>
    </row>
    <row r="150" spans="1:6" ht="12.75">
      <c r="A150" s="31"/>
      <c r="B150" s="17">
        <v>18</v>
      </c>
      <c r="C150" s="17">
        <v>1523.27</v>
      </c>
      <c r="D150" s="17">
        <v>0</v>
      </c>
      <c r="E150" s="17">
        <v>92.47</v>
      </c>
      <c r="F150" s="17">
        <v>1529.29</v>
      </c>
    </row>
    <row r="151" spans="1:6" ht="12.75">
      <c r="A151" s="31"/>
      <c r="B151" s="17">
        <v>19</v>
      </c>
      <c r="C151" s="17">
        <v>1492.09</v>
      </c>
      <c r="D151" s="17">
        <v>0</v>
      </c>
      <c r="E151" s="17">
        <v>89.49</v>
      </c>
      <c r="F151" s="17">
        <v>1498.11</v>
      </c>
    </row>
    <row r="152" spans="1:6" ht="12.75">
      <c r="A152" s="31"/>
      <c r="B152" s="17">
        <v>20</v>
      </c>
      <c r="C152" s="17">
        <v>1457.37</v>
      </c>
      <c r="D152" s="17">
        <v>0</v>
      </c>
      <c r="E152" s="17">
        <v>55.32</v>
      </c>
      <c r="F152" s="17">
        <v>1463.39</v>
      </c>
    </row>
    <row r="153" spans="1:6" ht="12.75">
      <c r="A153" s="31"/>
      <c r="B153" s="17">
        <v>21</v>
      </c>
      <c r="C153" s="17">
        <v>1482.9</v>
      </c>
      <c r="D153" s="17">
        <v>0</v>
      </c>
      <c r="E153" s="17">
        <v>57.42</v>
      </c>
      <c r="F153" s="17">
        <v>1488.92</v>
      </c>
    </row>
    <row r="154" spans="1:6" ht="12.75">
      <c r="A154" s="31"/>
      <c r="B154" s="17">
        <v>22</v>
      </c>
      <c r="C154" s="17">
        <v>1499.36</v>
      </c>
      <c r="D154" s="17">
        <v>0</v>
      </c>
      <c r="E154" s="17">
        <v>98.41</v>
      </c>
      <c r="F154" s="17">
        <v>1505.38</v>
      </c>
    </row>
    <row r="155" spans="1:6" ht="12.75">
      <c r="A155" s="32"/>
      <c r="B155" s="17">
        <v>23</v>
      </c>
      <c r="C155" s="17">
        <v>1397.1</v>
      </c>
      <c r="D155" s="17">
        <v>0</v>
      </c>
      <c r="E155" s="17">
        <v>105.64</v>
      </c>
      <c r="F155" s="17">
        <v>1403.12</v>
      </c>
    </row>
    <row r="156" spans="1:6" ht="12.75">
      <c r="A156" s="30">
        <v>41462</v>
      </c>
      <c r="B156" s="17">
        <v>0</v>
      </c>
      <c r="C156" s="17">
        <v>1273.26</v>
      </c>
      <c r="D156" s="17">
        <v>0</v>
      </c>
      <c r="E156" s="17">
        <v>34.94</v>
      </c>
      <c r="F156" s="17">
        <v>1279.28</v>
      </c>
    </row>
    <row r="157" spans="1:6" ht="12.75">
      <c r="A157" s="31"/>
      <c r="B157" s="17">
        <v>1</v>
      </c>
      <c r="C157" s="17">
        <v>1234.26</v>
      </c>
      <c r="D157" s="17">
        <v>0</v>
      </c>
      <c r="E157" s="17">
        <v>83.98</v>
      </c>
      <c r="F157" s="17">
        <v>1240.28</v>
      </c>
    </row>
    <row r="158" spans="1:6" ht="12.75">
      <c r="A158" s="31"/>
      <c r="B158" s="17">
        <v>2</v>
      </c>
      <c r="C158" s="17">
        <v>1149.69</v>
      </c>
      <c r="D158" s="17">
        <v>0.01</v>
      </c>
      <c r="E158" s="17">
        <v>35.25</v>
      </c>
      <c r="F158" s="17">
        <v>1155.71</v>
      </c>
    </row>
    <row r="159" spans="1:6" ht="12.75">
      <c r="A159" s="31"/>
      <c r="B159" s="17">
        <v>3</v>
      </c>
      <c r="C159" s="17">
        <v>1075.21</v>
      </c>
      <c r="D159" s="17">
        <v>0</v>
      </c>
      <c r="E159" s="17">
        <v>32.01</v>
      </c>
      <c r="F159" s="17">
        <v>1081.23</v>
      </c>
    </row>
    <row r="160" spans="1:6" ht="12.75">
      <c r="A160" s="31"/>
      <c r="B160" s="17">
        <v>4</v>
      </c>
      <c r="C160" s="17">
        <v>1053.1</v>
      </c>
      <c r="D160" s="17">
        <v>0</v>
      </c>
      <c r="E160" s="17">
        <v>18.03</v>
      </c>
      <c r="F160" s="17">
        <v>1059.12</v>
      </c>
    </row>
    <row r="161" spans="1:6" ht="12.75">
      <c r="A161" s="31"/>
      <c r="B161" s="17">
        <v>5</v>
      </c>
      <c r="C161" s="17">
        <v>1039.18</v>
      </c>
      <c r="D161" s="17">
        <v>0</v>
      </c>
      <c r="E161" s="17">
        <v>10.43</v>
      </c>
      <c r="F161" s="17">
        <v>1045.2</v>
      </c>
    </row>
    <row r="162" spans="1:6" ht="12.75">
      <c r="A162" s="31"/>
      <c r="B162" s="17">
        <v>6</v>
      </c>
      <c r="C162" s="17">
        <v>1027.45</v>
      </c>
      <c r="D162" s="17">
        <v>2.45</v>
      </c>
      <c r="E162" s="17">
        <v>0</v>
      </c>
      <c r="F162" s="17">
        <v>1033.47</v>
      </c>
    </row>
    <row r="163" spans="1:6" ht="12.75">
      <c r="A163" s="31"/>
      <c r="B163" s="17">
        <v>7</v>
      </c>
      <c r="C163" s="17">
        <v>1053.91</v>
      </c>
      <c r="D163" s="17">
        <v>70.04</v>
      </c>
      <c r="E163" s="17">
        <v>0</v>
      </c>
      <c r="F163" s="17">
        <v>1059.93</v>
      </c>
    </row>
    <row r="164" spans="1:6" ht="12.75">
      <c r="A164" s="31"/>
      <c r="B164" s="17">
        <v>8</v>
      </c>
      <c r="C164" s="17">
        <v>1227.91</v>
      </c>
      <c r="D164" s="17">
        <v>20.48</v>
      </c>
      <c r="E164" s="17">
        <v>0</v>
      </c>
      <c r="F164" s="17">
        <v>1233.93</v>
      </c>
    </row>
    <row r="165" spans="1:6" ht="12.75">
      <c r="A165" s="31"/>
      <c r="B165" s="17">
        <v>9</v>
      </c>
      <c r="C165" s="17">
        <v>1341.98</v>
      </c>
      <c r="D165" s="17">
        <v>5.63</v>
      </c>
      <c r="E165" s="17">
        <v>0</v>
      </c>
      <c r="F165" s="17">
        <v>1348</v>
      </c>
    </row>
    <row r="166" spans="1:6" ht="12.75">
      <c r="A166" s="31"/>
      <c r="B166" s="17">
        <v>10</v>
      </c>
      <c r="C166" s="17">
        <v>1392.94</v>
      </c>
      <c r="D166" s="17">
        <v>0</v>
      </c>
      <c r="E166" s="17">
        <v>45.1</v>
      </c>
      <c r="F166" s="17">
        <v>1398.96</v>
      </c>
    </row>
    <row r="167" spans="1:6" ht="12.75">
      <c r="A167" s="31"/>
      <c r="B167" s="17">
        <v>11</v>
      </c>
      <c r="C167" s="17">
        <v>1455.11</v>
      </c>
      <c r="D167" s="17">
        <v>0</v>
      </c>
      <c r="E167" s="17">
        <v>114.97</v>
      </c>
      <c r="F167" s="17">
        <v>1461.13</v>
      </c>
    </row>
    <row r="168" spans="1:6" ht="12.75">
      <c r="A168" s="31"/>
      <c r="B168" s="17">
        <v>12</v>
      </c>
      <c r="C168" s="17">
        <v>1456.72</v>
      </c>
      <c r="D168" s="17">
        <v>0</v>
      </c>
      <c r="E168" s="17">
        <v>61.1</v>
      </c>
      <c r="F168" s="17">
        <v>1462.74</v>
      </c>
    </row>
    <row r="169" spans="1:6" ht="12.75">
      <c r="A169" s="31"/>
      <c r="B169" s="17">
        <v>13</v>
      </c>
      <c r="C169" s="17">
        <v>1491.12</v>
      </c>
      <c r="D169" s="17">
        <v>0</v>
      </c>
      <c r="E169" s="17">
        <v>64.53</v>
      </c>
      <c r="F169" s="17">
        <v>1497.14</v>
      </c>
    </row>
    <row r="170" spans="1:6" ht="12.75">
      <c r="A170" s="31"/>
      <c r="B170" s="17">
        <v>14</v>
      </c>
      <c r="C170" s="17">
        <v>1486.75</v>
      </c>
      <c r="D170" s="17">
        <v>0</v>
      </c>
      <c r="E170" s="17">
        <v>66.09</v>
      </c>
      <c r="F170" s="17">
        <v>1492.77</v>
      </c>
    </row>
    <row r="171" spans="1:6" ht="12.75">
      <c r="A171" s="31"/>
      <c r="B171" s="17">
        <v>15</v>
      </c>
      <c r="C171" s="17">
        <v>1485.14</v>
      </c>
      <c r="D171" s="17">
        <v>0</v>
      </c>
      <c r="E171" s="17">
        <v>69.53</v>
      </c>
      <c r="F171" s="17">
        <v>1491.16</v>
      </c>
    </row>
    <row r="172" spans="1:6" ht="12.75">
      <c r="A172" s="31"/>
      <c r="B172" s="17">
        <v>16</v>
      </c>
      <c r="C172" s="17">
        <v>1481.83</v>
      </c>
      <c r="D172" s="17">
        <v>0</v>
      </c>
      <c r="E172" s="17">
        <v>64.63</v>
      </c>
      <c r="F172" s="17">
        <v>1487.85</v>
      </c>
    </row>
    <row r="173" spans="1:6" ht="12.75">
      <c r="A173" s="31"/>
      <c r="B173" s="17">
        <v>17</v>
      </c>
      <c r="C173" s="17">
        <v>1478.6</v>
      </c>
      <c r="D173" s="17">
        <v>0</v>
      </c>
      <c r="E173" s="17">
        <v>55.53</v>
      </c>
      <c r="F173" s="17">
        <v>1484.62</v>
      </c>
    </row>
    <row r="174" spans="1:6" ht="12.75">
      <c r="A174" s="31"/>
      <c r="B174" s="17">
        <v>18</v>
      </c>
      <c r="C174" s="17">
        <v>1488.05</v>
      </c>
      <c r="D174" s="17">
        <v>0</v>
      </c>
      <c r="E174" s="17">
        <v>63.97</v>
      </c>
      <c r="F174" s="17">
        <v>1494.07</v>
      </c>
    </row>
    <row r="175" spans="1:6" ht="12.75">
      <c r="A175" s="31"/>
      <c r="B175" s="17">
        <v>19</v>
      </c>
      <c r="C175" s="17">
        <v>1459.61</v>
      </c>
      <c r="D175" s="17">
        <v>0</v>
      </c>
      <c r="E175" s="17">
        <v>71.47</v>
      </c>
      <c r="F175" s="17">
        <v>1465.63</v>
      </c>
    </row>
    <row r="176" spans="1:6" ht="12.75">
      <c r="A176" s="31"/>
      <c r="B176" s="17">
        <v>20</v>
      </c>
      <c r="C176" s="17">
        <v>1384.76</v>
      </c>
      <c r="D176" s="17">
        <v>26.86</v>
      </c>
      <c r="E176" s="17">
        <v>0</v>
      </c>
      <c r="F176" s="17">
        <v>1390.78</v>
      </c>
    </row>
    <row r="177" spans="1:6" ht="12.75">
      <c r="A177" s="31"/>
      <c r="B177" s="17">
        <v>21</v>
      </c>
      <c r="C177" s="17">
        <v>1392.04</v>
      </c>
      <c r="D177" s="17">
        <v>26.82</v>
      </c>
      <c r="E177" s="17">
        <v>0</v>
      </c>
      <c r="F177" s="17">
        <v>1398.06</v>
      </c>
    </row>
    <row r="178" spans="1:6" ht="12.75">
      <c r="A178" s="31"/>
      <c r="B178" s="17">
        <v>22</v>
      </c>
      <c r="C178" s="17">
        <v>1484.78</v>
      </c>
      <c r="D178" s="17">
        <v>0</v>
      </c>
      <c r="E178" s="17">
        <v>28.93</v>
      </c>
      <c r="F178" s="17">
        <v>1490.8</v>
      </c>
    </row>
    <row r="179" spans="1:6" ht="12.75">
      <c r="A179" s="32"/>
      <c r="B179" s="17">
        <v>23</v>
      </c>
      <c r="C179" s="17">
        <v>1396.65</v>
      </c>
      <c r="D179" s="17">
        <v>0</v>
      </c>
      <c r="E179" s="17">
        <v>186.79</v>
      </c>
      <c r="F179" s="17">
        <v>1402.67</v>
      </c>
    </row>
    <row r="180" spans="1:6" ht="12.75">
      <c r="A180" s="30">
        <v>41463</v>
      </c>
      <c r="B180" s="17">
        <v>0</v>
      </c>
      <c r="C180" s="17">
        <v>1310.3</v>
      </c>
      <c r="D180" s="17">
        <v>0.01</v>
      </c>
      <c r="E180" s="17">
        <v>199.47</v>
      </c>
      <c r="F180" s="17">
        <v>1316.32</v>
      </c>
    </row>
    <row r="181" spans="1:6" ht="12.75">
      <c r="A181" s="31"/>
      <c r="B181" s="17">
        <v>1</v>
      </c>
      <c r="C181" s="17">
        <v>1137.9</v>
      </c>
      <c r="D181" s="17">
        <v>0</v>
      </c>
      <c r="E181" s="17">
        <v>104.52</v>
      </c>
      <c r="F181" s="17">
        <v>1143.92</v>
      </c>
    </row>
    <row r="182" spans="1:6" ht="12.75">
      <c r="A182" s="31"/>
      <c r="B182" s="17">
        <v>2</v>
      </c>
      <c r="C182" s="17">
        <v>1078.27</v>
      </c>
      <c r="D182" s="17">
        <v>0.01</v>
      </c>
      <c r="E182" s="17">
        <v>70.69</v>
      </c>
      <c r="F182" s="17">
        <v>1084.29</v>
      </c>
    </row>
    <row r="183" spans="1:6" ht="12.75">
      <c r="A183" s="31"/>
      <c r="B183" s="17">
        <v>3</v>
      </c>
      <c r="C183" s="17">
        <v>1047.88</v>
      </c>
      <c r="D183" s="17">
        <v>0</v>
      </c>
      <c r="E183" s="17">
        <v>76.68</v>
      </c>
      <c r="F183" s="17">
        <v>1053.9</v>
      </c>
    </row>
    <row r="184" spans="1:6" ht="12.75">
      <c r="A184" s="31"/>
      <c r="B184" s="17">
        <v>4</v>
      </c>
      <c r="C184" s="17">
        <v>984.25</v>
      </c>
      <c r="D184" s="17">
        <v>0</v>
      </c>
      <c r="E184" s="17">
        <v>65.65</v>
      </c>
      <c r="F184" s="17">
        <v>990.27</v>
      </c>
    </row>
    <row r="185" spans="1:6" ht="12.75">
      <c r="A185" s="31"/>
      <c r="B185" s="17">
        <v>5</v>
      </c>
      <c r="C185" s="17">
        <v>1028.28</v>
      </c>
      <c r="D185" s="17">
        <v>5.8</v>
      </c>
      <c r="E185" s="17">
        <v>0</v>
      </c>
      <c r="F185" s="17">
        <v>1034.3</v>
      </c>
    </row>
    <row r="186" spans="1:6" ht="12.75">
      <c r="A186" s="31"/>
      <c r="B186" s="17">
        <v>6</v>
      </c>
      <c r="C186" s="17">
        <v>1054.18</v>
      </c>
      <c r="D186" s="17">
        <v>0</v>
      </c>
      <c r="E186" s="17">
        <v>2.15</v>
      </c>
      <c r="F186" s="17">
        <v>1060.2</v>
      </c>
    </row>
    <row r="187" spans="1:6" ht="12.75">
      <c r="A187" s="31"/>
      <c r="B187" s="17">
        <v>7</v>
      </c>
      <c r="C187" s="17">
        <v>1160.56</v>
      </c>
      <c r="D187" s="17">
        <v>92.27</v>
      </c>
      <c r="E187" s="17">
        <v>0</v>
      </c>
      <c r="F187" s="17">
        <v>1166.58</v>
      </c>
    </row>
    <row r="188" spans="1:6" ht="12.75">
      <c r="A188" s="31"/>
      <c r="B188" s="17">
        <v>8</v>
      </c>
      <c r="C188" s="17">
        <v>1383.7</v>
      </c>
      <c r="D188" s="17">
        <v>94.23</v>
      </c>
      <c r="E188" s="17">
        <v>0</v>
      </c>
      <c r="F188" s="17">
        <v>1389.72</v>
      </c>
    </row>
    <row r="189" spans="1:6" ht="12.75">
      <c r="A189" s="31"/>
      <c r="B189" s="17">
        <v>9</v>
      </c>
      <c r="C189" s="17">
        <v>1530.35</v>
      </c>
      <c r="D189" s="17">
        <v>0.01</v>
      </c>
      <c r="E189" s="17">
        <v>11.66</v>
      </c>
      <c r="F189" s="17">
        <v>1536.37</v>
      </c>
    </row>
    <row r="190" spans="1:6" ht="12.75">
      <c r="A190" s="31"/>
      <c r="B190" s="17">
        <v>10</v>
      </c>
      <c r="C190" s="17">
        <v>1680.68</v>
      </c>
      <c r="D190" s="17">
        <v>0</v>
      </c>
      <c r="E190" s="17">
        <v>59.52</v>
      </c>
      <c r="F190" s="17">
        <v>1686.7</v>
      </c>
    </row>
    <row r="191" spans="1:6" ht="12.75">
      <c r="A191" s="31"/>
      <c r="B191" s="17">
        <v>11</v>
      </c>
      <c r="C191" s="17">
        <v>1700.48</v>
      </c>
      <c r="D191" s="17">
        <v>0</v>
      </c>
      <c r="E191" s="17">
        <v>88.57</v>
      </c>
      <c r="F191" s="17">
        <v>1706.5</v>
      </c>
    </row>
    <row r="192" spans="1:6" ht="12.75">
      <c r="A192" s="31"/>
      <c r="B192" s="17">
        <v>12</v>
      </c>
      <c r="C192" s="17">
        <v>1682.68</v>
      </c>
      <c r="D192" s="17">
        <v>125.13</v>
      </c>
      <c r="E192" s="17">
        <v>0</v>
      </c>
      <c r="F192" s="17">
        <v>1688.7</v>
      </c>
    </row>
    <row r="193" spans="1:6" ht="12.75">
      <c r="A193" s="31"/>
      <c r="B193" s="17">
        <v>13</v>
      </c>
      <c r="C193" s="17">
        <v>1709.97</v>
      </c>
      <c r="D193" s="17">
        <v>97.12</v>
      </c>
      <c r="E193" s="17">
        <v>0</v>
      </c>
      <c r="F193" s="17">
        <v>1715.99</v>
      </c>
    </row>
    <row r="194" spans="1:6" ht="12.75">
      <c r="A194" s="31"/>
      <c r="B194" s="17">
        <v>14</v>
      </c>
      <c r="C194" s="17">
        <v>1830.7</v>
      </c>
      <c r="D194" s="17">
        <v>614.21</v>
      </c>
      <c r="E194" s="17">
        <v>0</v>
      </c>
      <c r="F194" s="17">
        <v>1836.72</v>
      </c>
    </row>
    <row r="195" spans="1:6" ht="12.75">
      <c r="A195" s="31"/>
      <c r="B195" s="17">
        <v>15</v>
      </c>
      <c r="C195" s="17">
        <v>2146.34</v>
      </c>
      <c r="D195" s="17">
        <v>291.33</v>
      </c>
      <c r="E195" s="17">
        <v>0</v>
      </c>
      <c r="F195" s="17">
        <v>2152.36</v>
      </c>
    </row>
    <row r="196" spans="1:6" ht="12.75">
      <c r="A196" s="31"/>
      <c r="B196" s="17">
        <v>16</v>
      </c>
      <c r="C196" s="17">
        <v>2026.63</v>
      </c>
      <c r="D196" s="17">
        <v>487.99</v>
      </c>
      <c r="E196" s="17">
        <v>0.01</v>
      </c>
      <c r="F196" s="17">
        <v>2032.65</v>
      </c>
    </row>
    <row r="197" spans="1:6" ht="12.75">
      <c r="A197" s="31"/>
      <c r="B197" s="17">
        <v>17</v>
      </c>
      <c r="C197" s="17">
        <v>1719.12</v>
      </c>
      <c r="D197" s="17">
        <v>817.9</v>
      </c>
      <c r="E197" s="17">
        <v>0</v>
      </c>
      <c r="F197" s="17">
        <v>1725.14</v>
      </c>
    </row>
    <row r="198" spans="1:6" ht="12.75">
      <c r="A198" s="31"/>
      <c r="B198" s="17">
        <v>18</v>
      </c>
      <c r="C198" s="17">
        <v>1682.7</v>
      </c>
      <c r="D198" s="17">
        <v>26.54</v>
      </c>
      <c r="E198" s="17">
        <v>0</v>
      </c>
      <c r="F198" s="17">
        <v>1688.72</v>
      </c>
    </row>
    <row r="199" spans="1:6" ht="12.75">
      <c r="A199" s="31"/>
      <c r="B199" s="17">
        <v>19</v>
      </c>
      <c r="C199" s="17">
        <v>1535.38</v>
      </c>
      <c r="D199" s="17">
        <v>0</v>
      </c>
      <c r="E199" s="17">
        <v>23.68</v>
      </c>
      <c r="F199" s="17">
        <v>1541.4</v>
      </c>
    </row>
    <row r="200" spans="1:6" ht="12.75">
      <c r="A200" s="31"/>
      <c r="B200" s="17">
        <v>20</v>
      </c>
      <c r="C200" s="17">
        <v>1489.39</v>
      </c>
      <c r="D200" s="17">
        <v>60.39</v>
      </c>
      <c r="E200" s="17">
        <v>0.01</v>
      </c>
      <c r="F200" s="17">
        <v>1495.41</v>
      </c>
    </row>
    <row r="201" spans="1:6" ht="12.75">
      <c r="A201" s="31"/>
      <c r="B201" s="17">
        <v>21</v>
      </c>
      <c r="C201" s="17">
        <v>1488.23</v>
      </c>
      <c r="D201" s="17">
        <v>67.77</v>
      </c>
      <c r="E201" s="17">
        <v>0.01</v>
      </c>
      <c r="F201" s="17">
        <v>1494.25</v>
      </c>
    </row>
    <row r="202" spans="1:6" ht="12.75">
      <c r="A202" s="31"/>
      <c r="B202" s="17">
        <v>22</v>
      </c>
      <c r="C202" s="17">
        <v>1509.79</v>
      </c>
      <c r="D202" s="17">
        <v>1.2</v>
      </c>
      <c r="E202" s="17">
        <v>3.13</v>
      </c>
      <c r="F202" s="17">
        <v>1515.81</v>
      </c>
    </row>
    <row r="203" spans="1:6" ht="12.75">
      <c r="A203" s="32"/>
      <c r="B203" s="17">
        <v>23</v>
      </c>
      <c r="C203" s="17">
        <v>1365.16</v>
      </c>
      <c r="D203" s="17">
        <v>0</v>
      </c>
      <c r="E203" s="17">
        <v>133.38</v>
      </c>
      <c r="F203" s="17">
        <v>1371.18</v>
      </c>
    </row>
    <row r="204" spans="1:6" ht="12.75">
      <c r="A204" s="30">
        <v>41464</v>
      </c>
      <c r="B204" s="17">
        <v>0</v>
      </c>
      <c r="C204" s="17">
        <v>1137.35</v>
      </c>
      <c r="D204" s="17">
        <v>0</v>
      </c>
      <c r="E204" s="17">
        <v>19.71</v>
      </c>
      <c r="F204" s="17">
        <v>1143.37</v>
      </c>
    </row>
    <row r="205" spans="1:6" ht="12.75">
      <c r="A205" s="31"/>
      <c r="B205" s="17">
        <v>1</v>
      </c>
      <c r="C205" s="17">
        <v>1043.89</v>
      </c>
      <c r="D205" s="17">
        <v>0</v>
      </c>
      <c r="E205" s="17">
        <v>28.11</v>
      </c>
      <c r="F205" s="17">
        <v>1049.91</v>
      </c>
    </row>
    <row r="206" spans="1:6" ht="12.75">
      <c r="A206" s="31"/>
      <c r="B206" s="17">
        <v>2</v>
      </c>
      <c r="C206" s="17">
        <v>996.42</v>
      </c>
      <c r="D206" s="17">
        <v>0</v>
      </c>
      <c r="E206" s="17">
        <v>37.61</v>
      </c>
      <c r="F206" s="17">
        <v>1002.44</v>
      </c>
    </row>
    <row r="207" spans="1:6" ht="12.75">
      <c r="A207" s="31"/>
      <c r="B207" s="17">
        <v>3</v>
      </c>
      <c r="C207" s="17">
        <v>935</v>
      </c>
      <c r="D207" s="17">
        <v>0</v>
      </c>
      <c r="E207" s="17">
        <v>10.81</v>
      </c>
      <c r="F207" s="17">
        <v>941.02</v>
      </c>
    </row>
    <row r="208" spans="1:6" ht="12.75">
      <c r="A208" s="31"/>
      <c r="B208" s="17">
        <v>4</v>
      </c>
      <c r="C208" s="17">
        <v>916.99</v>
      </c>
      <c r="D208" s="17">
        <v>0.01</v>
      </c>
      <c r="E208" s="17">
        <v>6.19</v>
      </c>
      <c r="F208" s="17">
        <v>923.01</v>
      </c>
    </row>
    <row r="209" spans="1:6" ht="12.75">
      <c r="A209" s="31"/>
      <c r="B209" s="17">
        <v>5</v>
      </c>
      <c r="C209" s="17">
        <v>923.5</v>
      </c>
      <c r="D209" s="17">
        <v>57.74</v>
      </c>
      <c r="E209" s="17">
        <v>0</v>
      </c>
      <c r="F209" s="17">
        <v>929.52</v>
      </c>
    </row>
    <row r="210" spans="1:6" ht="12.75">
      <c r="A210" s="31"/>
      <c r="B210" s="17">
        <v>6</v>
      </c>
      <c r="C210" s="17">
        <v>994.54</v>
      </c>
      <c r="D210" s="17">
        <v>80.89</v>
      </c>
      <c r="E210" s="17">
        <v>0</v>
      </c>
      <c r="F210" s="17">
        <v>1000.56</v>
      </c>
    </row>
    <row r="211" spans="1:6" ht="12.75">
      <c r="A211" s="31"/>
      <c r="B211" s="17">
        <v>7</v>
      </c>
      <c r="C211" s="17">
        <v>1053.72</v>
      </c>
      <c r="D211" s="17">
        <v>164.23</v>
      </c>
      <c r="E211" s="17">
        <v>0</v>
      </c>
      <c r="F211" s="17">
        <v>1059.74</v>
      </c>
    </row>
    <row r="212" spans="1:6" ht="12.75">
      <c r="A212" s="31"/>
      <c r="B212" s="17">
        <v>8</v>
      </c>
      <c r="C212" s="17">
        <v>1338.19</v>
      </c>
      <c r="D212" s="17">
        <v>78.17</v>
      </c>
      <c r="E212" s="17">
        <v>0</v>
      </c>
      <c r="F212" s="17">
        <v>1344.21</v>
      </c>
    </row>
    <row r="213" spans="1:6" ht="12.75">
      <c r="A213" s="31"/>
      <c r="B213" s="17">
        <v>9</v>
      </c>
      <c r="C213" s="17">
        <v>1413.95</v>
      </c>
      <c r="D213" s="17">
        <v>43.8</v>
      </c>
      <c r="E213" s="17">
        <v>0</v>
      </c>
      <c r="F213" s="17">
        <v>1419.97</v>
      </c>
    </row>
    <row r="214" spans="1:6" ht="12.75">
      <c r="A214" s="31"/>
      <c r="B214" s="17">
        <v>10</v>
      </c>
      <c r="C214" s="17">
        <v>1453.79</v>
      </c>
      <c r="D214" s="17">
        <v>8.35</v>
      </c>
      <c r="E214" s="17">
        <v>0</v>
      </c>
      <c r="F214" s="17">
        <v>1459.81</v>
      </c>
    </row>
    <row r="215" spans="1:6" ht="12.75">
      <c r="A215" s="31"/>
      <c r="B215" s="17">
        <v>11</v>
      </c>
      <c r="C215" s="17">
        <v>1458.74</v>
      </c>
      <c r="D215" s="17">
        <v>0</v>
      </c>
      <c r="E215" s="17">
        <v>7.17</v>
      </c>
      <c r="F215" s="17">
        <v>1464.76</v>
      </c>
    </row>
    <row r="216" spans="1:6" ht="12.75">
      <c r="A216" s="31"/>
      <c r="B216" s="17">
        <v>12</v>
      </c>
      <c r="C216" s="17">
        <v>1442</v>
      </c>
      <c r="D216" s="17">
        <v>0.01</v>
      </c>
      <c r="E216" s="17">
        <v>40.37</v>
      </c>
      <c r="F216" s="17">
        <v>1448.02</v>
      </c>
    </row>
    <row r="217" spans="1:6" ht="12.75">
      <c r="A217" s="31"/>
      <c r="B217" s="17">
        <v>13</v>
      </c>
      <c r="C217" s="17">
        <v>1471.37</v>
      </c>
      <c r="D217" s="17">
        <v>0</v>
      </c>
      <c r="E217" s="17">
        <v>49.8</v>
      </c>
      <c r="F217" s="17">
        <v>1477.39</v>
      </c>
    </row>
    <row r="218" spans="1:6" ht="12.75">
      <c r="A218" s="31"/>
      <c r="B218" s="17">
        <v>14</v>
      </c>
      <c r="C218" s="17">
        <v>1521.62</v>
      </c>
      <c r="D218" s="17">
        <v>0</v>
      </c>
      <c r="E218" s="17">
        <v>66.21</v>
      </c>
      <c r="F218" s="17">
        <v>1527.64</v>
      </c>
    </row>
    <row r="219" spans="1:6" ht="12.75">
      <c r="A219" s="31"/>
      <c r="B219" s="17">
        <v>15</v>
      </c>
      <c r="C219" s="17">
        <v>1535.82</v>
      </c>
      <c r="D219" s="17">
        <v>0.01</v>
      </c>
      <c r="E219" s="17">
        <v>69.07</v>
      </c>
      <c r="F219" s="17">
        <v>1541.84</v>
      </c>
    </row>
    <row r="220" spans="1:6" ht="12.75">
      <c r="A220" s="31"/>
      <c r="B220" s="17">
        <v>16</v>
      </c>
      <c r="C220" s="17">
        <v>1552.55</v>
      </c>
      <c r="D220" s="17">
        <v>0</v>
      </c>
      <c r="E220" s="17">
        <v>161.57</v>
      </c>
      <c r="F220" s="17">
        <v>1558.57</v>
      </c>
    </row>
    <row r="221" spans="1:6" ht="12.75">
      <c r="A221" s="31"/>
      <c r="B221" s="17">
        <v>17</v>
      </c>
      <c r="C221" s="17">
        <v>1480.37</v>
      </c>
      <c r="D221" s="17">
        <v>0</v>
      </c>
      <c r="E221" s="17">
        <v>113.25</v>
      </c>
      <c r="F221" s="17">
        <v>1486.39</v>
      </c>
    </row>
    <row r="222" spans="1:6" ht="12.75">
      <c r="A222" s="31"/>
      <c r="B222" s="17">
        <v>18</v>
      </c>
      <c r="C222" s="17">
        <v>1466.52</v>
      </c>
      <c r="D222" s="17">
        <v>0</v>
      </c>
      <c r="E222" s="17">
        <v>120.23</v>
      </c>
      <c r="F222" s="17">
        <v>1472.54</v>
      </c>
    </row>
    <row r="223" spans="1:6" ht="12.75">
      <c r="A223" s="31"/>
      <c r="B223" s="17">
        <v>19</v>
      </c>
      <c r="C223" s="17">
        <v>1427.39</v>
      </c>
      <c r="D223" s="17">
        <v>0</v>
      </c>
      <c r="E223" s="17">
        <v>118.67</v>
      </c>
      <c r="F223" s="17">
        <v>1433.41</v>
      </c>
    </row>
    <row r="224" spans="1:6" ht="12.75">
      <c r="A224" s="31"/>
      <c r="B224" s="17">
        <v>20</v>
      </c>
      <c r="C224" s="17">
        <v>1374.8</v>
      </c>
      <c r="D224" s="17">
        <v>0</v>
      </c>
      <c r="E224" s="17">
        <v>197.88</v>
      </c>
      <c r="F224" s="17">
        <v>1380.82</v>
      </c>
    </row>
    <row r="225" spans="1:6" ht="12.75">
      <c r="A225" s="31"/>
      <c r="B225" s="17">
        <v>21</v>
      </c>
      <c r="C225" s="17">
        <v>1398.26</v>
      </c>
      <c r="D225" s="17">
        <v>0</v>
      </c>
      <c r="E225" s="17">
        <v>218.53</v>
      </c>
      <c r="F225" s="17">
        <v>1404.28</v>
      </c>
    </row>
    <row r="226" spans="1:6" ht="12.75">
      <c r="A226" s="31"/>
      <c r="B226" s="17">
        <v>22</v>
      </c>
      <c r="C226" s="17">
        <v>1403.68</v>
      </c>
      <c r="D226" s="17">
        <v>0</v>
      </c>
      <c r="E226" s="17">
        <v>273.36</v>
      </c>
      <c r="F226" s="17">
        <v>1409.7</v>
      </c>
    </row>
    <row r="227" spans="1:6" ht="12.75">
      <c r="A227" s="32"/>
      <c r="B227" s="17">
        <v>23</v>
      </c>
      <c r="C227" s="17">
        <v>1316.2</v>
      </c>
      <c r="D227" s="17">
        <v>0</v>
      </c>
      <c r="E227" s="17">
        <v>224.53</v>
      </c>
      <c r="F227" s="17">
        <v>1322.22</v>
      </c>
    </row>
    <row r="228" spans="1:6" ht="12.75">
      <c r="A228" s="30">
        <v>41465</v>
      </c>
      <c r="B228" s="17">
        <v>0</v>
      </c>
      <c r="C228" s="17">
        <v>1154.3</v>
      </c>
      <c r="D228" s="17">
        <v>0</v>
      </c>
      <c r="E228" s="17">
        <v>97.17</v>
      </c>
      <c r="F228" s="17">
        <v>1160.32</v>
      </c>
    </row>
    <row r="229" spans="1:6" ht="12.75">
      <c r="A229" s="31"/>
      <c r="B229" s="17">
        <v>1</v>
      </c>
      <c r="C229" s="17">
        <v>1066.86</v>
      </c>
      <c r="D229" s="17">
        <v>0</v>
      </c>
      <c r="E229" s="17">
        <v>37.03</v>
      </c>
      <c r="F229" s="17">
        <v>1072.88</v>
      </c>
    </row>
    <row r="230" spans="1:6" ht="12.75">
      <c r="A230" s="31"/>
      <c r="B230" s="17">
        <v>2</v>
      </c>
      <c r="C230" s="17">
        <v>1034.48</v>
      </c>
      <c r="D230" s="17">
        <v>0</v>
      </c>
      <c r="E230" s="17">
        <v>124.64</v>
      </c>
      <c r="F230" s="17">
        <v>1040.5</v>
      </c>
    </row>
    <row r="231" spans="1:6" ht="12.75">
      <c r="A231" s="31"/>
      <c r="B231" s="17">
        <v>3</v>
      </c>
      <c r="C231" s="17">
        <v>939.89</v>
      </c>
      <c r="D231" s="17">
        <v>0</v>
      </c>
      <c r="E231" s="17">
        <v>131.53</v>
      </c>
      <c r="F231" s="17">
        <v>945.91</v>
      </c>
    </row>
    <row r="232" spans="1:6" ht="12.75">
      <c r="A232" s="31"/>
      <c r="B232" s="17">
        <v>4</v>
      </c>
      <c r="C232" s="17">
        <v>910.53</v>
      </c>
      <c r="D232" s="17">
        <v>0.01</v>
      </c>
      <c r="E232" s="17">
        <v>92.34</v>
      </c>
      <c r="F232" s="17">
        <v>916.55</v>
      </c>
    </row>
    <row r="233" spans="1:6" ht="12.75">
      <c r="A233" s="31"/>
      <c r="B233" s="17">
        <v>5</v>
      </c>
      <c r="C233" s="17">
        <v>930.36</v>
      </c>
      <c r="D233" s="17">
        <v>7.61</v>
      </c>
      <c r="E233" s="17">
        <v>0</v>
      </c>
      <c r="F233" s="17">
        <v>936.38</v>
      </c>
    </row>
    <row r="234" spans="1:6" ht="12.75">
      <c r="A234" s="31"/>
      <c r="B234" s="17">
        <v>6</v>
      </c>
      <c r="C234" s="17">
        <v>1041.43</v>
      </c>
      <c r="D234" s="17">
        <v>19.59</v>
      </c>
      <c r="E234" s="17">
        <v>0</v>
      </c>
      <c r="F234" s="17">
        <v>1047.45</v>
      </c>
    </row>
    <row r="235" spans="1:6" ht="12.75">
      <c r="A235" s="31"/>
      <c r="B235" s="17">
        <v>7</v>
      </c>
      <c r="C235" s="17">
        <v>1090.35</v>
      </c>
      <c r="D235" s="17">
        <v>127.45</v>
      </c>
      <c r="E235" s="17">
        <v>0.01</v>
      </c>
      <c r="F235" s="17">
        <v>1096.37</v>
      </c>
    </row>
    <row r="236" spans="1:6" ht="12.75">
      <c r="A236" s="31"/>
      <c r="B236" s="17">
        <v>8</v>
      </c>
      <c r="C236" s="17">
        <v>1358.26</v>
      </c>
      <c r="D236" s="17">
        <v>19.4</v>
      </c>
      <c r="E236" s="17">
        <v>0</v>
      </c>
      <c r="F236" s="17">
        <v>1364.28</v>
      </c>
    </row>
    <row r="237" spans="1:6" ht="12.75">
      <c r="A237" s="31"/>
      <c r="B237" s="17">
        <v>9</v>
      </c>
      <c r="C237" s="17">
        <v>1445.02</v>
      </c>
      <c r="D237" s="17">
        <v>0.01</v>
      </c>
      <c r="E237" s="17">
        <v>27.57</v>
      </c>
      <c r="F237" s="17">
        <v>1451.04</v>
      </c>
    </row>
    <row r="238" spans="1:6" ht="12.75">
      <c r="A238" s="31"/>
      <c r="B238" s="17">
        <v>10</v>
      </c>
      <c r="C238" s="17">
        <v>1457.36</v>
      </c>
      <c r="D238" s="17">
        <v>0</v>
      </c>
      <c r="E238" s="17">
        <v>64.53</v>
      </c>
      <c r="F238" s="17">
        <v>1463.38</v>
      </c>
    </row>
    <row r="239" spans="1:6" ht="12.75">
      <c r="A239" s="31"/>
      <c r="B239" s="17">
        <v>11</v>
      </c>
      <c r="C239" s="17">
        <v>1456.12</v>
      </c>
      <c r="D239" s="17">
        <v>0.01</v>
      </c>
      <c r="E239" s="17">
        <v>84.06</v>
      </c>
      <c r="F239" s="17">
        <v>1462.14</v>
      </c>
    </row>
    <row r="240" spans="1:6" ht="12.75">
      <c r="A240" s="31"/>
      <c r="B240" s="17">
        <v>12</v>
      </c>
      <c r="C240" s="17">
        <v>1444.84</v>
      </c>
      <c r="D240" s="17">
        <v>0.01</v>
      </c>
      <c r="E240" s="17">
        <v>126.51</v>
      </c>
      <c r="F240" s="17">
        <v>1450.86</v>
      </c>
    </row>
    <row r="241" spans="1:6" ht="12.75">
      <c r="A241" s="31"/>
      <c r="B241" s="17">
        <v>13</v>
      </c>
      <c r="C241" s="17">
        <v>1458.13</v>
      </c>
      <c r="D241" s="17">
        <v>0</v>
      </c>
      <c r="E241" s="17">
        <v>118.56</v>
      </c>
      <c r="F241" s="17">
        <v>1464.15</v>
      </c>
    </row>
    <row r="242" spans="1:6" ht="12.75">
      <c r="A242" s="31"/>
      <c r="B242" s="17">
        <v>14</v>
      </c>
      <c r="C242" s="17">
        <v>1472.33</v>
      </c>
      <c r="D242" s="17">
        <v>0</v>
      </c>
      <c r="E242" s="17">
        <v>150.74</v>
      </c>
      <c r="F242" s="17">
        <v>1478.35</v>
      </c>
    </row>
    <row r="243" spans="1:6" ht="12.75">
      <c r="A243" s="31"/>
      <c r="B243" s="17">
        <v>15</v>
      </c>
      <c r="C243" s="17">
        <v>1492.3</v>
      </c>
      <c r="D243" s="17">
        <v>0</v>
      </c>
      <c r="E243" s="17">
        <v>150.69</v>
      </c>
      <c r="F243" s="17">
        <v>1498.32</v>
      </c>
    </row>
    <row r="244" spans="1:6" ht="12.75">
      <c r="A244" s="31"/>
      <c r="B244" s="17">
        <v>16</v>
      </c>
      <c r="C244" s="17">
        <v>1453.9</v>
      </c>
      <c r="D244" s="17">
        <v>0</v>
      </c>
      <c r="E244" s="17">
        <v>133.56</v>
      </c>
      <c r="F244" s="17">
        <v>1459.92</v>
      </c>
    </row>
    <row r="245" spans="1:6" ht="12.75">
      <c r="A245" s="31"/>
      <c r="B245" s="17">
        <v>17</v>
      </c>
      <c r="C245" s="17">
        <v>1439.37</v>
      </c>
      <c r="D245" s="17">
        <v>0</v>
      </c>
      <c r="E245" s="17">
        <v>132.58</v>
      </c>
      <c r="F245" s="17">
        <v>1445.39</v>
      </c>
    </row>
    <row r="246" spans="1:6" ht="12.75">
      <c r="A246" s="31"/>
      <c r="B246" s="17">
        <v>18</v>
      </c>
      <c r="C246" s="17">
        <v>1433.52</v>
      </c>
      <c r="D246" s="17">
        <v>0</v>
      </c>
      <c r="E246" s="17">
        <v>199.77</v>
      </c>
      <c r="F246" s="17">
        <v>1439.54</v>
      </c>
    </row>
    <row r="247" spans="1:6" ht="12.75">
      <c r="A247" s="31"/>
      <c r="B247" s="17">
        <v>19</v>
      </c>
      <c r="C247" s="17">
        <v>1411.46</v>
      </c>
      <c r="D247" s="17">
        <v>0</v>
      </c>
      <c r="E247" s="17">
        <v>185.94</v>
      </c>
      <c r="F247" s="17">
        <v>1417.48</v>
      </c>
    </row>
    <row r="248" spans="1:6" ht="12.75">
      <c r="A248" s="31"/>
      <c r="B248" s="17">
        <v>20</v>
      </c>
      <c r="C248" s="17">
        <v>1390.73</v>
      </c>
      <c r="D248" s="17">
        <v>0</v>
      </c>
      <c r="E248" s="17">
        <v>142.27</v>
      </c>
      <c r="F248" s="17">
        <v>1396.75</v>
      </c>
    </row>
    <row r="249" spans="1:6" ht="12.75">
      <c r="A249" s="31"/>
      <c r="B249" s="17">
        <v>21</v>
      </c>
      <c r="C249" s="17">
        <v>1403.52</v>
      </c>
      <c r="D249" s="17">
        <v>0</v>
      </c>
      <c r="E249" s="17">
        <v>146.47</v>
      </c>
      <c r="F249" s="17">
        <v>1409.54</v>
      </c>
    </row>
    <row r="250" spans="1:6" ht="12.75">
      <c r="A250" s="31"/>
      <c r="B250" s="17">
        <v>22</v>
      </c>
      <c r="C250" s="17">
        <v>1404.93</v>
      </c>
      <c r="D250" s="17">
        <v>0</v>
      </c>
      <c r="E250" s="17">
        <v>175.56</v>
      </c>
      <c r="F250" s="17">
        <v>1410.95</v>
      </c>
    </row>
    <row r="251" spans="1:6" ht="12.75">
      <c r="A251" s="32"/>
      <c r="B251" s="17">
        <v>23</v>
      </c>
      <c r="C251" s="17">
        <v>1305.24</v>
      </c>
      <c r="D251" s="17">
        <v>0</v>
      </c>
      <c r="E251" s="17">
        <v>147.53</v>
      </c>
      <c r="F251" s="17">
        <v>1311.26</v>
      </c>
    </row>
    <row r="252" spans="1:6" ht="12.75">
      <c r="A252" s="30">
        <v>41466</v>
      </c>
      <c r="B252" s="17">
        <v>0</v>
      </c>
      <c r="C252" s="17">
        <v>1152.32</v>
      </c>
      <c r="D252" s="17">
        <v>0</v>
      </c>
      <c r="E252" s="17">
        <v>98.5</v>
      </c>
      <c r="F252" s="17">
        <v>1158.34</v>
      </c>
    </row>
    <row r="253" spans="1:6" ht="12.75">
      <c r="A253" s="31"/>
      <c r="B253" s="17">
        <v>1</v>
      </c>
      <c r="C253" s="17">
        <v>1065.93</v>
      </c>
      <c r="D253" s="17">
        <v>0</v>
      </c>
      <c r="E253" s="17">
        <v>116.69</v>
      </c>
      <c r="F253" s="17">
        <v>1071.95</v>
      </c>
    </row>
    <row r="254" spans="1:6" ht="12.75">
      <c r="A254" s="31"/>
      <c r="B254" s="17">
        <v>2</v>
      </c>
      <c r="C254" s="17">
        <v>975.83</v>
      </c>
      <c r="D254" s="17">
        <v>0</v>
      </c>
      <c r="E254" s="17">
        <v>158.37</v>
      </c>
      <c r="F254" s="17">
        <v>981.85</v>
      </c>
    </row>
    <row r="255" spans="1:6" ht="12.75">
      <c r="A255" s="31"/>
      <c r="B255" s="17">
        <v>3</v>
      </c>
      <c r="C255" s="17">
        <v>932.85</v>
      </c>
      <c r="D255" s="17">
        <v>0</v>
      </c>
      <c r="E255" s="17">
        <v>928.28</v>
      </c>
      <c r="F255" s="17">
        <v>938.87</v>
      </c>
    </row>
    <row r="256" spans="1:6" ht="12.75">
      <c r="A256" s="31"/>
      <c r="B256" s="17">
        <v>4</v>
      </c>
      <c r="C256" s="17">
        <v>915.18</v>
      </c>
      <c r="D256" s="17">
        <v>0.01</v>
      </c>
      <c r="E256" s="17">
        <v>938.87</v>
      </c>
      <c r="F256" s="17">
        <v>921.2</v>
      </c>
    </row>
    <row r="257" spans="1:6" ht="12.75">
      <c r="A257" s="31"/>
      <c r="B257" s="17">
        <v>5</v>
      </c>
      <c r="C257" s="17">
        <v>941.49</v>
      </c>
      <c r="D257" s="17">
        <v>0</v>
      </c>
      <c r="E257" s="17">
        <v>769.11</v>
      </c>
      <c r="F257" s="17">
        <v>947.51</v>
      </c>
    </row>
    <row r="258" spans="1:6" ht="12.75">
      <c r="A258" s="31"/>
      <c r="B258" s="17">
        <v>6</v>
      </c>
      <c r="C258" s="17">
        <v>1052.03</v>
      </c>
      <c r="D258" s="17">
        <v>16.72</v>
      </c>
      <c r="E258" s="17">
        <v>0</v>
      </c>
      <c r="F258" s="17">
        <v>1058.05</v>
      </c>
    </row>
    <row r="259" spans="1:6" ht="12.75">
      <c r="A259" s="31"/>
      <c r="B259" s="17">
        <v>7</v>
      </c>
      <c r="C259" s="17">
        <v>1089.05</v>
      </c>
      <c r="D259" s="17">
        <v>90.09</v>
      </c>
      <c r="E259" s="17">
        <v>0</v>
      </c>
      <c r="F259" s="17">
        <v>1095.07</v>
      </c>
    </row>
    <row r="260" spans="1:6" ht="12.75">
      <c r="A260" s="31"/>
      <c r="B260" s="17">
        <v>8</v>
      </c>
      <c r="C260" s="17">
        <v>1343.37</v>
      </c>
      <c r="D260" s="17">
        <v>43.26</v>
      </c>
      <c r="E260" s="17">
        <v>0</v>
      </c>
      <c r="F260" s="17">
        <v>1349.39</v>
      </c>
    </row>
    <row r="261" spans="1:6" ht="12.75">
      <c r="A261" s="31"/>
      <c r="B261" s="17">
        <v>9</v>
      </c>
      <c r="C261" s="17">
        <v>1458.49</v>
      </c>
      <c r="D261" s="17">
        <v>0</v>
      </c>
      <c r="E261" s="17">
        <v>39.3</v>
      </c>
      <c r="F261" s="17">
        <v>1464.51</v>
      </c>
    </row>
    <row r="262" spans="1:6" ht="12.75">
      <c r="A262" s="31"/>
      <c r="B262" s="17">
        <v>10</v>
      </c>
      <c r="C262" s="17">
        <v>1467.64</v>
      </c>
      <c r="D262" s="17">
        <v>0</v>
      </c>
      <c r="E262" s="17">
        <v>93.72</v>
      </c>
      <c r="F262" s="17">
        <v>1473.66</v>
      </c>
    </row>
    <row r="263" spans="1:6" ht="12.75">
      <c r="A263" s="31"/>
      <c r="B263" s="17">
        <v>11</v>
      </c>
      <c r="C263" s="17">
        <v>1469.86</v>
      </c>
      <c r="D263" s="17">
        <v>0.01</v>
      </c>
      <c r="E263" s="17">
        <v>164.08</v>
      </c>
      <c r="F263" s="17">
        <v>1475.88</v>
      </c>
    </row>
    <row r="264" spans="1:6" ht="12.75">
      <c r="A264" s="31"/>
      <c r="B264" s="17">
        <v>12</v>
      </c>
      <c r="C264" s="17">
        <v>1459.14</v>
      </c>
      <c r="D264" s="17">
        <v>0</v>
      </c>
      <c r="E264" s="17">
        <v>119.46</v>
      </c>
      <c r="F264" s="17">
        <v>1465.16</v>
      </c>
    </row>
    <row r="265" spans="1:6" ht="12.75">
      <c r="A265" s="31"/>
      <c r="B265" s="17">
        <v>13</v>
      </c>
      <c r="C265" s="17">
        <v>1471.81</v>
      </c>
      <c r="D265" s="17">
        <v>0</v>
      </c>
      <c r="E265" s="17">
        <v>118.32</v>
      </c>
      <c r="F265" s="17">
        <v>1477.83</v>
      </c>
    </row>
    <row r="266" spans="1:6" ht="12.75">
      <c r="A266" s="31"/>
      <c r="B266" s="17">
        <v>14</v>
      </c>
      <c r="C266" s="17">
        <v>1491.46</v>
      </c>
      <c r="D266" s="17">
        <v>0</v>
      </c>
      <c r="E266" s="17">
        <v>225.77</v>
      </c>
      <c r="F266" s="17">
        <v>1497.48</v>
      </c>
    </row>
    <row r="267" spans="1:6" ht="12.75">
      <c r="A267" s="31"/>
      <c r="B267" s="17">
        <v>15</v>
      </c>
      <c r="C267" s="17">
        <v>1497.14</v>
      </c>
      <c r="D267" s="17">
        <v>0</v>
      </c>
      <c r="E267" s="17">
        <v>228.47</v>
      </c>
      <c r="F267" s="17">
        <v>1503.16</v>
      </c>
    </row>
    <row r="268" spans="1:6" ht="12.75">
      <c r="A268" s="31"/>
      <c r="B268" s="17">
        <v>16</v>
      </c>
      <c r="C268" s="17">
        <v>1477.63</v>
      </c>
      <c r="D268" s="17">
        <v>0</v>
      </c>
      <c r="E268" s="17">
        <v>245.51</v>
      </c>
      <c r="F268" s="17">
        <v>1483.65</v>
      </c>
    </row>
    <row r="269" spans="1:6" ht="12.75">
      <c r="A269" s="31"/>
      <c r="B269" s="17">
        <v>17</v>
      </c>
      <c r="C269" s="17">
        <v>1459.13</v>
      </c>
      <c r="D269" s="17">
        <v>0</v>
      </c>
      <c r="E269" s="17">
        <v>234.58</v>
      </c>
      <c r="F269" s="17">
        <v>1465.15</v>
      </c>
    </row>
    <row r="270" spans="1:6" ht="12.75">
      <c r="A270" s="31"/>
      <c r="B270" s="17">
        <v>18</v>
      </c>
      <c r="C270" s="17">
        <v>1455.21</v>
      </c>
      <c r="D270" s="17">
        <v>0</v>
      </c>
      <c r="E270" s="17">
        <v>218.03</v>
      </c>
      <c r="F270" s="17">
        <v>1461.23</v>
      </c>
    </row>
    <row r="271" spans="1:6" ht="12.75">
      <c r="A271" s="31"/>
      <c r="B271" s="17">
        <v>19</v>
      </c>
      <c r="C271" s="17">
        <v>1422.28</v>
      </c>
      <c r="D271" s="17">
        <v>0</v>
      </c>
      <c r="E271" s="17">
        <v>211.83</v>
      </c>
      <c r="F271" s="17">
        <v>1428.3</v>
      </c>
    </row>
    <row r="272" spans="1:6" ht="12.75">
      <c r="A272" s="31"/>
      <c r="B272" s="17">
        <v>20</v>
      </c>
      <c r="C272" s="17">
        <v>1394.72</v>
      </c>
      <c r="D272" s="17">
        <v>0</v>
      </c>
      <c r="E272" s="17">
        <v>162.11</v>
      </c>
      <c r="F272" s="17">
        <v>1400.74</v>
      </c>
    </row>
    <row r="273" spans="1:6" ht="12.75">
      <c r="A273" s="31"/>
      <c r="B273" s="17">
        <v>21</v>
      </c>
      <c r="C273" s="17">
        <v>1407.51</v>
      </c>
      <c r="D273" s="17">
        <v>0</v>
      </c>
      <c r="E273" s="17">
        <v>159.31</v>
      </c>
      <c r="F273" s="17">
        <v>1413.53</v>
      </c>
    </row>
    <row r="274" spans="1:6" ht="12.75">
      <c r="A274" s="31"/>
      <c r="B274" s="17">
        <v>22</v>
      </c>
      <c r="C274" s="17">
        <v>1402.76</v>
      </c>
      <c r="D274" s="17">
        <v>0</v>
      </c>
      <c r="E274" s="17">
        <v>190.58</v>
      </c>
      <c r="F274" s="17">
        <v>1408.78</v>
      </c>
    </row>
    <row r="275" spans="1:6" ht="12.75">
      <c r="A275" s="32"/>
      <c r="B275" s="17">
        <v>23</v>
      </c>
      <c r="C275" s="17">
        <v>1285.28</v>
      </c>
      <c r="D275" s="17">
        <v>0</v>
      </c>
      <c r="E275" s="17">
        <v>187.59</v>
      </c>
      <c r="F275" s="17">
        <v>1291.3</v>
      </c>
    </row>
    <row r="276" spans="1:6" ht="12.75">
      <c r="A276" s="30">
        <v>41467</v>
      </c>
      <c r="B276" s="17">
        <v>0</v>
      </c>
      <c r="C276" s="17">
        <v>1157.97</v>
      </c>
      <c r="D276" s="17">
        <v>0.01</v>
      </c>
      <c r="E276" s="17">
        <v>74.5</v>
      </c>
      <c r="F276" s="17">
        <v>1163.99</v>
      </c>
    </row>
    <row r="277" spans="1:6" ht="12.75">
      <c r="A277" s="31"/>
      <c r="B277" s="17">
        <v>1</v>
      </c>
      <c r="C277" s="17">
        <v>1075.06</v>
      </c>
      <c r="D277" s="17">
        <v>0</v>
      </c>
      <c r="E277" s="17">
        <v>29.33</v>
      </c>
      <c r="F277" s="17">
        <v>1081.08</v>
      </c>
    </row>
    <row r="278" spans="1:6" ht="12.75">
      <c r="A278" s="31"/>
      <c r="B278" s="17">
        <v>2</v>
      </c>
      <c r="C278" s="17">
        <v>1007.55</v>
      </c>
      <c r="D278" s="17">
        <v>0</v>
      </c>
      <c r="E278" s="17">
        <v>17.94</v>
      </c>
      <c r="F278" s="17">
        <v>1013.57</v>
      </c>
    </row>
    <row r="279" spans="1:6" ht="12.75">
      <c r="A279" s="31"/>
      <c r="B279" s="17">
        <v>3</v>
      </c>
      <c r="C279" s="17">
        <v>941.62</v>
      </c>
      <c r="D279" s="17">
        <v>44.6</v>
      </c>
      <c r="E279" s="17">
        <v>0</v>
      </c>
      <c r="F279" s="17">
        <v>947.64</v>
      </c>
    </row>
    <row r="280" spans="1:6" ht="12.75">
      <c r="A280" s="31"/>
      <c r="B280" s="17">
        <v>4</v>
      </c>
      <c r="C280" s="17">
        <v>923.38</v>
      </c>
      <c r="D280" s="17">
        <v>25.94</v>
      </c>
      <c r="E280" s="17">
        <v>0</v>
      </c>
      <c r="F280" s="17">
        <v>929.4</v>
      </c>
    </row>
    <row r="281" spans="1:6" ht="12.75">
      <c r="A281" s="31"/>
      <c r="B281" s="17">
        <v>5</v>
      </c>
      <c r="C281" s="17">
        <v>961.38</v>
      </c>
      <c r="D281" s="17">
        <v>112.32</v>
      </c>
      <c r="E281" s="17">
        <v>0</v>
      </c>
      <c r="F281" s="17">
        <v>967.4</v>
      </c>
    </row>
    <row r="282" spans="1:6" ht="12.75">
      <c r="A282" s="31"/>
      <c r="B282" s="17">
        <v>6</v>
      </c>
      <c r="C282" s="17">
        <v>1055.31</v>
      </c>
      <c r="D282" s="17">
        <v>83.95</v>
      </c>
      <c r="E282" s="17">
        <v>0</v>
      </c>
      <c r="F282" s="17">
        <v>1061.33</v>
      </c>
    </row>
    <row r="283" spans="1:6" ht="12.75">
      <c r="A283" s="31"/>
      <c r="B283" s="17">
        <v>7</v>
      </c>
      <c r="C283" s="17">
        <v>1100.89</v>
      </c>
      <c r="D283" s="17">
        <v>186.81</v>
      </c>
      <c r="E283" s="17">
        <v>0</v>
      </c>
      <c r="F283" s="17">
        <v>1106.91</v>
      </c>
    </row>
    <row r="284" spans="1:6" ht="12.75">
      <c r="A284" s="31"/>
      <c r="B284" s="17">
        <v>8</v>
      </c>
      <c r="C284" s="17">
        <v>1372.71</v>
      </c>
      <c r="D284" s="17">
        <v>134.2</v>
      </c>
      <c r="E284" s="17">
        <v>0</v>
      </c>
      <c r="F284" s="17">
        <v>1378.73</v>
      </c>
    </row>
    <row r="285" spans="1:6" ht="12.75">
      <c r="A285" s="31"/>
      <c r="B285" s="17">
        <v>9</v>
      </c>
      <c r="C285" s="17">
        <v>1460.46</v>
      </c>
      <c r="D285" s="17">
        <v>160.69</v>
      </c>
      <c r="E285" s="17">
        <v>0</v>
      </c>
      <c r="F285" s="17">
        <v>1466.48</v>
      </c>
    </row>
    <row r="286" spans="1:6" ht="12.75">
      <c r="A286" s="31"/>
      <c r="B286" s="17">
        <v>10</v>
      </c>
      <c r="C286" s="17">
        <v>1490.92</v>
      </c>
      <c r="D286" s="17">
        <v>119.55</v>
      </c>
      <c r="E286" s="17">
        <v>0</v>
      </c>
      <c r="F286" s="17">
        <v>1496.94</v>
      </c>
    </row>
    <row r="287" spans="1:6" ht="12.75">
      <c r="A287" s="31"/>
      <c r="B287" s="17">
        <v>11</v>
      </c>
      <c r="C287" s="17">
        <v>1487.42</v>
      </c>
      <c r="D287" s="17">
        <v>102.37</v>
      </c>
      <c r="E287" s="17">
        <v>0</v>
      </c>
      <c r="F287" s="17">
        <v>1493.44</v>
      </c>
    </row>
    <row r="288" spans="1:6" ht="12.75">
      <c r="A288" s="31"/>
      <c r="B288" s="17">
        <v>12</v>
      </c>
      <c r="C288" s="17">
        <v>1459.77</v>
      </c>
      <c r="D288" s="17">
        <v>0</v>
      </c>
      <c r="E288" s="17">
        <v>7.54</v>
      </c>
      <c r="F288" s="17">
        <v>1465.79</v>
      </c>
    </row>
    <row r="289" spans="1:6" ht="12.75">
      <c r="A289" s="31"/>
      <c r="B289" s="17">
        <v>13</v>
      </c>
      <c r="C289" s="17">
        <v>1489.76</v>
      </c>
      <c r="D289" s="17">
        <v>11.84</v>
      </c>
      <c r="E289" s="17">
        <v>0</v>
      </c>
      <c r="F289" s="17">
        <v>1495.78</v>
      </c>
    </row>
    <row r="290" spans="1:6" ht="12.75">
      <c r="A290" s="31"/>
      <c r="B290" s="17">
        <v>14</v>
      </c>
      <c r="C290" s="17">
        <v>1516.18</v>
      </c>
      <c r="D290" s="17">
        <v>15.64</v>
      </c>
      <c r="E290" s="17">
        <v>0</v>
      </c>
      <c r="F290" s="17">
        <v>1522.2</v>
      </c>
    </row>
    <row r="291" spans="1:6" ht="12.75">
      <c r="A291" s="31"/>
      <c r="B291" s="17">
        <v>15</v>
      </c>
      <c r="C291" s="17">
        <v>1521.33</v>
      </c>
      <c r="D291" s="17">
        <v>11.97</v>
      </c>
      <c r="E291" s="17">
        <v>0</v>
      </c>
      <c r="F291" s="17">
        <v>1527.35</v>
      </c>
    </row>
    <row r="292" spans="1:6" ht="12.75">
      <c r="A292" s="31"/>
      <c r="B292" s="17">
        <v>16</v>
      </c>
      <c r="C292" s="17">
        <v>1501.98</v>
      </c>
      <c r="D292" s="17">
        <v>1.74</v>
      </c>
      <c r="E292" s="17">
        <v>0.06</v>
      </c>
      <c r="F292" s="17">
        <v>1508</v>
      </c>
    </row>
    <row r="293" spans="1:6" ht="12.75">
      <c r="A293" s="31"/>
      <c r="B293" s="17">
        <v>17</v>
      </c>
      <c r="C293" s="17">
        <v>1509.44</v>
      </c>
      <c r="D293" s="17">
        <v>10.86</v>
      </c>
      <c r="E293" s="17">
        <v>0.01</v>
      </c>
      <c r="F293" s="17">
        <v>1515.46</v>
      </c>
    </row>
    <row r="294" spans="1:6" ht="12.75">
      <c r="A294" s="31"/>
      <c r="B294" s="17">
        <v>18</v>
      </c>
      <c r="C294" s="17">
        <v>1493.6</v>
      </c>
      <c r="D294" s="17">
        <v>6.11</v>
      </c>
      <c r="E294" s="17">
        <v>0</v>
      </c>
      <c r="F294" s="17">
        <v>1499.62</v>
      </c>
    </row>
    <row r="295" spans="1:6" ht="12.75">
      <c r="A295" s="31"/>
      <c r="B295" s="17">
        <v>19</v>
      </c>
      <c r="C295" s="17">
        <v>1463.38</v>
      </c>
      <c r="D295" s="17">
        <v>0</v>
      </c>
      <c r="E295" s="17">
        <v>14.23</v>
      </c>
      <c r="F295" s="17">
        <v>1469.4</v>
      </c>
    </row>
    <row r="296" spans="1:6" ht="12.75">
      <c r="A296" s="31"/>
      <c r="B296" s="17">
        <v>20</v>
      </c>
      <c r="C296" s="17">
        <v>1428.91</v>
      </c>
      <c r="D296" s="17">
        <v>73.67</v>
      </c>
      <c r="E296" s="17">
        <v>0</v>
      </c>
      <c r="F296" s="17">
        <v>1434.93</v>
      </c>
    </row>
    <row r="297" spans="1:6" ht="12.75">
      <c r="A297" s="31"/>
      <c r="B297" s="17">
        <v>21</v>
      </c>
      <c r="C297" s="17">
        <v>1447.5</v>
      </c>
      <c r="D297" s="17">
        <v>142.96</v>
      </c>
      <c r="E297" s="17">
        <v>0</v>
      </c>
      <c r="F297" s="17">
        <v>1453.52</v>
      </c>
    </row>
    <row r="298" spans="1:6" ht="12.75">
      <c r="A298" s="31"/>
      <c r="B298" s="17">
        <v>22</v>
      </c>
      <c r="C298" s="17">
        <v>1451.57</v>
      </c>
      <c r="D298" s="17">
        <v>0</v>
      </c>
      <c r="E298" s="17">
        <v>54.81</v>
      </c>
      <c r="F298" s="17">
        <v>1457.59</v>
      </c>
    </row>
    <row r="299" spans="1:6" ht="12.75">
      <c r="A299" s="32"/>
      <c r="B299" s="17">
        <v>23</v>
      </c>
      <c r="C299" s="17">
        <v>1344.66</v>
      </c>
      <c r="D299" s="17">
        <v>0</v>
      </c>
      <c r="E299" s="17">
        <v>35.73</v>
      </c>
      <c r="F299" s="17">
        <v>1350.68</v>
      </c>
    </row>
    <row r="300" spans="1:6" ht="12.75">
      <c r="A300" s="30">
        <v>41468</v>
      </c>
      <c r="B300" s="17">
        <v>0</v>
      </c>
      <c r="C300" s="17">
        <v>1328.51</v>
      </c>
      <c r="D300" s="17">
        <v>0</v>
      </c>
      <c r="E300" s="17">
        <v>64.02</v>
      </c>
      <c r="F300" s="17">
        <v>1334.53</v>
      </c>
    </row>
    <row r="301" spans="1:6" ht="12.75">
      <c r="A301" s="31"/>
      <c r="B301" s="17">
        <v>1</v>
      </c>
      <c r="C301" s="17">
        <v>1201.7</v>
      </c>
      <c r="D301" s="17">
        <v>0</v>
      </c>
      <c r="E301" s="17">
        <v>95.04</v>
      </c>
      <c r="F301" s="17">
        <v>1207.72</v>
      </c>
    </row>
    <row r="302" spans="1:6" ht="12.75">
      <c r="A302" s="31"/>
      <c r="B302" s="17">
        <v>2</v>
      </c>
      <c r="C302" s="17">
        <v>1143.98</v>
      </c>
      <c r="D302" s="17">
        <v>0.01</v>
      </c>
      <c r="E302" s="17">
        <v>36.44</v>
      </c>
      <c r="F302" s="17">
        <v>1150</v>
      </c>
    </row>
    <row r="303" spans="1:6" ht="12.75">
      <c r="A303" s="31"/>
      <c r="B303" s="17">
        <v>3</v>
      </c>
      <c r="C303" s="17">
        <v>1120.05</v>
      </c>
      <c r="D303" s="17">
        <v>0</v>
      </c>
      <c r="E303" s="17">
        <v>12.96</v>
      </c>
      <c r="F303" s="17">
        <v>1126.07</v>
      </c>
    </row>
    <row r="304" spans="1:6" ht="12.75">
      <c r="A304" s="31"/>
      <c r="B304" s="17">
        <v>4</v>
      </c>
      <c r="C304" s="17">
        <v>1073.3</v>
      </c>
      <c r="D304" s="17">
        <v>28.41</v>
      </c>
      <c r="E304" s="17">
        <v>0</v>
      </c>
      <c r="F304" s="17">
        <v>1079.32</v>
      </c>
    </row>
    <row r="305" spans="1:6" ht="12.75">
      <c r="A305" s="31"/>
      <c r="B305" s="17">
        <v>5</v>
      </c>
      <c r="C305" s="17">
        <v>1050.88</v>
      </c>
      <c r="D305" s="17">
        <v>22.05</v>
      </c>
      <c r="E305" s="17">
        <v>0</v>
      </c>
      <c r="F305" s="17">
        <v>1056.9</v>
      </c>
    </row>
    <row r="306" spans="1:6" ht="12.75">
      <c r="A306" s="31"/>
      <c r="B306" s="17">
        <v>6</v>
      </c>
      <c r="C306" s="17">
        <v>1054.13</v>
      </c>
      <c r="D306" s="17">
        <v>25.2</v>
      </c>
      <c r="E306" s="17">
        <v>0</v>
      </c>
      <c r="F306" s="17">
        <v>1060.15</v>
      </c>
    </row>
    <row r="307" spans="1:6" ht="12.75">
      <c r="A307" s="31"/>
      <c r="B307" s="17">
        <v>7</v>
      </c>
      <c r="C307" s="17">
        <v>1123.13</v>
      </c>
      <c r="D307" s="17">
        <v>123.6</v>
      </c>
      <c r="E307" s="17">
        <v>0</v>
      </c>
      <c r="F307" s="17">
        <v>1129.15</v>
      </c>
    </row>
    <row r="308" spans="1:6" ht="12.75">
      <c r="A308" s="31"/>
      <c r="B308" s="17">
        <v>8</v>
      </c>
      <c r="C308" s="17">
        <v>1310.59</v>
      </c>
      <c r="D308" s="17">
        <v>69.29</v>
      </c>
      <c r="E308" s="17">
        <v>0</v>
      </c>
      <c r="F308" s="17">
        <v>1316.61</v>
      </c>
    </row>
    <row r="309" spans="1:6" ht="12.75">
      <c r="A309" s="31"/>
      <c r="B309" s="17">
        <v>9</v>
      </c>
      <c r="C309" s="17">
        <v>1392.25</v>
      </c>
      <c r="D309" s="17">
        <v>26.79</v>
      </c>
      <c r="E309" s="17">
        <v>0</v>
      </c>
      <c r="F309" s="17">
        <v>1398.27</v>
      </c>
    </row>
    <row r="310" spans="1:6" ht="12.75">
      <c r="A310" s="31"/>
      <c r="B310" s="17">
        <v>10</v>
      </c>
      <c r="C310" s="17">
        <v>1436.74</v>
      </c>
      <c r="D310" s="17">
        <v>0</v>
      </c>
      <c r="E310" s="17">
        <v>1.5</v>
      </c>
      <c r="F310" s="17">
        <v>1442.76</v>
      </c>
    </row>
    <row r="311" spans="1:6" ht="12.75">
      <c r="A311" s="31"/>
      <c r="B311" s="17">
        <v>11</v>
      </c>
      <c r="C311" s="17">
        <v>1469.41</v>
      </c>
      <c r="D311" s="17">
        <v>0</v>
      </c>
      <c r="E311" s="17">
        <v>25.21</v>
      </c>
      <c r="F311" s="17">
        <v>1475.43</v>
      </c>
    </row>
    <row r="312" spans="1:6" ht="12.75">
      <c r="A312" s="31"/>
      <c r="B312" s="17">
        <v>12</v>
      </c>
      <c r="C312" s="17">
        <v>1456.14</v>
      </c>
      <c r="D312" s="17">
        <v>0</v>
      </c>
      <c r="E312" s="17">
        <v>17.88</v>
      </c>
      <c r="F312" s="17">
        <v>1462.16</v>
      </c>
    </row>
    <row r="313" spans="1:6" ht="12.75">
      <c r="A313" s="31"/>
      <c r="B313" s="17">
        <v>13</v>
      </c>
      <c r="C313" s="17">
        <v>1463.51</v>
      </c>
      <c r="D313" s="17">
        <v>0</v>
      </c>
      <c r="E313" s="17">
        <v>30.74</v>
      </c>
      <c r="F313" s="17">
        <v>1469.53</v>
      </c>
    </row>
    <row r="314" spans="1:6" ht="12.75">
      <c r="A314" s="31"/>
      <c r="B314" s="17">
        <v>14</v>
      </c>
      <c r="C314" s="17">
        <v>1459.71</v>
      </c>
      <c r="D314" s="17">
        <v>40.45</v>
      </c>
      <c r="E314" s="17">
        <v>0</v>
      </c>
      <c r="F314" s="17">
        <v>1465.73</v>
      </c>
    </row>
    <row r="315" spans="1:6" ht="12.75">
      <c r="A315" s="31"/>
      <c r="B315" s="17">
        <v>15</v>
      </c>
      <c r="C315" s="17">
        <v>1468.22</v>
      </c>
      <c r="D315" s="17">
        <v>31.35</v>
      </c>
      <c r="E315" s="17">
        <v>0</v>
      </c>
      <c r="F315" s="17">
        <v>1474.24</v>
      </c>
    </row>
    <row r="316" spans="1:6" ht="12.75">
      <c r="A316" s="31"/>
      <c r="B316" s="17">
        <v>16</v>
      </c>
      <c r="C316" s="17">
        <v>1460.22</v>
      </c>
      <c r="D316" s="17">
        <v>3.42</v>
      </c>
      <c r="E316" s="17">
        <v>2.98</v>
      </c>
      <c r="F316" s="17">
        <v>1466.24</v>
      </c>
    </row>
    <row r="317" spans="1:6" ht="12.75">
      <c r="A317" s="31"/>
      <c r="B317" s="17">
        <v>17</v>
      </c>
      <c r="C317" s="17">
        <v>1454.53</v>
      </c>
      <c r="D317" s="17">
        <v>34.72</v>
      </c>
      <c r="E317" s="17">
        <v>0</v>
      </c>
      <c r="F317" s="17">
        <v>1460.55</v>
      </c>
    </row>
    <row r="318" spans="1:6" ht="12.75">
      <c r="A318" s="31"/>
      <c r="B318" s="17">
        <v>18</v>
      </c>
      <c r="C318" s="17">
        <v>1460.77</v>
      </c>
      <c r="D318" s="17">
        <v>20.51</v>
      </c>
      <c r="E318" s="17">
        <v>0</v>
      </c>
      <c r="F318" s="17">
        <v>1466.79</v>
      </c>
    </row>
    <row r="319" spans="1:6" ht="12.75">
      <c r="A319" s="31"/>
      <c r="B319" s="17">
        <v>19</v>
      </c>
      <c r="C319" s="17">
        <v>1438.87</v>
      </c>
      <c r="D319" s="17">
        <v>17.06</v>
      </c>
      <c r="E319" s="17">
        <v>0</v>
      </c>
      <c r="F319" s="17">
        <v>1444.89</v>
      </c>
    </row>
    <row r="320" spans="1:6" ht="12.75">
      <c r="A320" s="31"/>
      <c r="B320" s="17">
        <v>20</v>
      </c>
      <c r="C320" s="17">
        <v>1402.42</v>
      </c>
      <c r="D320" s="17">
        <v>27.85</v>
      </c>
      <c r="E320" s="17">
        <v>0.01</v>
      </c>
      <c r="F320" s="17">
        <v>1408.44</v>
      </c>
    </row>
    <row r="321" spans="1:6" ht="12.75">
      <c r="A321" s="31"/>
      <c r="B321" s="17">
        <v>21</v>
      </c>
      <c r="C321" s="17">
        <v>1420.27</v>
      </c>
      <c r="D321" s="17">
        <v>36.16</v>
      </c>
      <c r="E321" s="17">
        <v>0</v>
      </c>
      <c r="F321" s="17">
        <v>1426.29</v>
      </c>
    </row>
    <row r="322" spans="1:6" ht="12.75">
      <c r="A322" s="31"/>
      <c r="B322" s="17">
        <v>22</v>
      </c>
      <c r="C322" s="17">
        <v>1441.75</v>
      </c>
      <c r="D322" s="17">
        <v>0</v>
      </c>
      <c r="E322" s="17">
        <v>71.28</v>
      </c>
      <c r="F322" s="17">
        <v>1447.77</v>
      </c>
    </row>
    <row r="323" spans="1:6" ht="12.75">
      <c r="A323" s="32"/>
      <c r="B323" s="17">
        <v>23</v>
      </c>
      <c r="C323" s="17">
        <v>1360.95</v>
      </c>
      <c r="D323" s="17">
        <v>0</v>
      </c>
      <c r="E323" s="17">
        <v>78.8</v>
      </c>
      <c r="F323" s="17">
        <v>1366.97</v>
      </c>
    </row>
    <row r="324" spans="1:6" ht="12.75">
      <c r="A324" s="30">
        <v>41469</v>
      </c>
      <c r="B324" s="17">
        <v>0</v>
      </c>
      <c r="C324" s="17">
        <v>1252.07</v>
      </c>
      <c r="D324" s="17">
        <v>0</v>
      </c>
      <c r="E324" s="17">
        <v>84.65</v>
      </c>
      <c r="F324" s="17">
        <v>1258.09</v>
      </c>
    </row>
    <row r="325" spans="1:6" ht="12.75">
      <c r="A325" s="31"/>
      <c r="B325" s="17">
        <v>1</v>
      </c>
      <c r="C325" s="17">
        <v>1166</v>
      </c>
      <c r="D325" s="17">
        <v>0</v>
      </c>
      <c r="E325" s="17">
        <v>108.48</v>
      </c>
      <c r="F325" s="17">
        <v>1172.02</v>
      </c>
    </row>
    <row r="326" spans="1:6" ht="12.75">
      <c r="A326" s="31"/>
      <c r="B326" s="17">
        <v>2</v>
      </c>
      <c r="C326" s="17">
        <v>1061.98</v>
      </c>
      <c r="D326" s="17">
        <v>0</v>
      </c>
      <c r="E326" s="17">
        <v>10.48</v>
      </c>
      <c r="F326" s="17">
        <v>1068</v>
      </c>
    </row>
    <row r="327" spans="1:6" ht="12.75">
      <c r="A327" s="31"/>
      <c r="B327" s="17">
        <v>3</v>
      </c>
      <c r="C327" s="17">
        <v>1051.18</v>
      </c>
      <c r="D327" s="17">
        <v>0</v>
      </c>
      <c r="E327" s="17">
        <v>4.74</v>
      </c>
      <c r="F327" s="17">
        <v>1057.2</v>
      </c>
    </row>
    <row r="328" spans="1:6" ht="12.75">
      <c r="A328" s="31"/>
      <c r="B328" s="17">
        <v>4</v>
      </c>
      <c r="C328" s="17">
        <v>1027.16</v>
      </c>
      <c r="D328" s="17">
        <v>0</v>
      </c>
      <c r="E328" s="17">
        <v>34.73</v>
      </c>
      <c r="F328" s="17">
        <v>1033.18</v>
      </c>
    </row>
    <row r="329" spans="1:6" ht="12.75">
      <c r="A329" s="31"/>
      <c r="B329" s="17">
        <v>5</v>
      </c>
      <c r="C329" s="17">
        <v>979.6</v>
      </c>
      <c r="D329" s="17">
        <v>0</v>
      </c>
      <c r="E329" s="17">
        <v>53.62</v>
      </c>
      <c r="F329" s="17">
        <v>985.62</v>
      </c>
    </row>
    <row r="330" spans="1:6" ht="12.75">
      <c r="A330" s="31"/>
      <c r="B330" s="17">
        <v>6</v>
      </c>
      <c r="C330" s="17">
        <v>997.91</v>
      </c>
      <c r="D330" s="17">
        <v>41.73</v>
      </c>
      <c r="E330" s="17">
        <v>0.01</v>
      </c>
      <c r="F330" s="17">
        <v>1003.93</v>
      </c>
    </row>
    <row r="331" spans="1:6" ht="12.75">
      <c r="A331" s="31"/>
      <c r="B331" s="17">
        <v>7</v>
      </c>
      <c r="C331" s="17">
        <v>1055.05</v>
      </c>
      <c r="D331" s="17">
        <v>12.84</v>
      </c>
      <c r="E331" s="17">
        <v>0</v>
      </c>
      <c r="F331" s="17">
        <v>1061.07</v>
      </c>
    </row>
    <row r="332" spans="1:6" ht="12.75">
      <c r="A332" s="31"/>
      <c r="B332" s="17">
        <v>8</v>
      </c>
      <c r="C332" s="17">
        <v>1168.91</v>
      </c>
      <c r="D332" s="17">
        <v>55.08</v>
      </c>
      <c r="E332" s="17">
        <v>0</v>
      </c>
      <c r="F332" s="17">
        <v>1174.93</v>
      </c>
    </row>
    <row r="333" spans="1:6" ht="12.75">
      <c r="A333" s="31"/>
      <c r="B333" s="17">
        <v>9</v>
      </c>
      <c r="C333" s="17">
        <v>1300.58</v>
      </c>
      <c r="D333" s="17">
        <v>31.1</v>
      </c>
      <c r="E333" s="17">
        <v>0.01</v>
      </c>
      <c r="F333" s="17">
        <v>1306.6</v>
      </c>
    </row>
    <row r="334" spans="1:6" ht="12.75">
      <c r="A334" s="31"/>
      <c r="B334" s="17">
        <v>10</v>
      </c>
      <c r="C334" s="17">
        <v>1351.14</v>
      </c>
      <c r="D334" s="17">
        <v>31.57</v>
      </c>
      <c r="E334" s="17">
        <v>0</v>
      </c>
      <c r="F334" s="17">
        <v>1357.16</v>
      </c>
    </row>
    <row r="335" spans="1:6" ht="12.75">
      <c r="A335" s="31"/>
      <c r="B335" s="17">
        <v>11</v>
      </c>
      <c r="C335" s="17">
        <v>1377.8</v>
      </c>
      <c r="D335" s="17">
        <v>15.13</v>
      </c>
      <c r="E335" s="17">
        <v>0</v>
      </c>
      <c r="F335" s="17">
        <v>1383.82</v>
      </c>
    </row>
    <row r="336" spans="1:6" ht="12.75">
      <c r="A336" s="31"/>
      <c r="B336" s="17">
        <v>12</v>
      </c>
      <c r="C336" s="17">
        <v>1385.06</v>
      </c>
      <c r="D336" s="17">
        <v>4.77</v>
      </c>
      <c r="E336" s="17">
        <v>0</v>
      </c>
      <c r="F336" s="17">
        <v>1391.08</v>
      </c>
    </row>
    <row r="337" spans="1:6" ht="12.75">
      <c r="A337" s="31"/>
      <c r="B337" s="17">
        <v>13</v>
      </c>
      <c r="C337" s="17">
        <v>1382.22</v>
      </c>
      <c r="D337" s="17">
        <v>0</v>
      </c>
      <c r="E337" s="17">
        <v>8.68</v>
      </c>
      <c r="F337" s="17">
        <v>1388.24</v>
      </c>
    </row>
    <row r="338" spans="1:6" ht="12.75">
      <c r="A338" s="31"/>
      <c r="B338" s="17">
        <v>14</v>
      </c>
      <c r="C338" s="17">
        <v>1379.01</v>
      </c>
      <c r="D338" s="17">
        <v>0</v>
      </c>
      <c r="E338" s="17">
        <v>1.56</v>
      </c>
      <c r="F338" s="17">
        <v>1385.03</v>
      </c>
    </row>
    <row r="339" spans="1:6" ht="12.75">
      <c r="A339" s="31"/>
      <c r="B339" s="17">
        <v>15</v>
      </c>
      <c r="C339" s="17">
        <v>1379.06</v>
      </c>
      <c r="D339" s="17">
        <v>0</v>
      </c>
      <c r="E339" s="17">
        <v>2.85</v>
      </c>
      <c r="F339" s="17">
        <v>1385.08</v>
      </c>
    </row>
    <row r="340" spans="1:6" ht="12.75">
      <c r="A340" s="31"/>
      <c r="B340" s="17">
        <v>16</v>
      </c>
      <c r="C340" s="17">
        <v>1377.34</v>
      </c>
      <c r="D340" s="17">
        <v>4.51</v>
      </c>
      <c r="E340" s="17">
        <v>0</v>
      </c>
      <c r="F340" s="17">
        <v>1383.36</v>
      </c>
    </row>
    <row r="341" spans="1:6" ht="12.75">
      <c r="A341" s="31"/>
      <c r="B341" s="17">
        <v>17</v>
      </c>
      <c r="C341" s="17">
        <v>1376.03</v>
      </c>
      <c r="D341" s="17">
        <v>9.2</v>
      </c>
      <c r="E341" s="17">
        <v>0</v>
      </c>
      <c r="F341" s="17">
        <v>1382.05</v>
      </c>
    </row>
    <row r="342" spans="1:6" ht="12.75">
      <c r="A342" s="31"/>
      <c r="B342" s="17">
        <v>18</v>
      </c>
      <c r="C342" s="17">
        <v>1381.41</v>
      </c>
      <c r="D342" s="17">
        <v>15.58</v>
      </c>
      <c r="E342" s="17">
        <v>0</v>
      </c>
      <c r="F342" s="17">
        <v>1387.43</v>
      </c>
    </row>
    <row r="343" spans="1:6" ht="12.75">
      <c r="A343" s="31"/>
      <c r="B343" s="17">
        <v>19</v>
      </c>
      <c r="C343" s="17">
        <v>1378.69</v>
      </c>
      <c r="D343" s="17">
        <v>18.44</v>
      </c>
      <c r="E343" s="17">
        <v>0</v>
      </c>
      <c r="F343" s="17">
        <v>1384.71</v>
      </c>
    </row>
    <row r="344" spans="1:6" ht="12.75">
      <c r="A344" s="31"/>
      <c r="B344" s="17">
        <v>20</v>
      </c>
      <c r="C344" s="17">
        <v>1366.77</v>
      </c>
      <c r="D344" s="17">
        <v>47.15</v>
      </c>
      <c r="E344" s="17">
        <v>0</v>
      </c>
      <c r="F344" s="17">
        <v>1372.79</v>
      </c>
    </row>
    <row r="345" spans="1:6" ht="12.75">
      <c r="A345" s="31"/>
      <c r="B345" s="17">
        <v>21</v>
      </c>
      <c r="C345" s="17">
        <v>1374.8</v>
      </c>
      <c r="D345" s="17">
        <v>45.39</v>
      </c>
      <c r="E345" s="17">
        <v>0</v>
      </c>
      <c r="F345" s="17">
        <v>1380.82</v>
      </c>
    </row>
    <row r="346" spans="1:6" ht="12.75">
      <c r="A346" s="31"/>
      <c r="B346" s="17">
        <v>22</v>
      </c>
      <c r="C346" s="17">
        <v>1377.44</v>
      </c>
      <c r="D346" s="17">
        <v>0</v>
      </c>
      <c r="E346" s="17">
        <v>16.58</v>
      </c>
      <c r="F346" s="17">
        <v>1383.46</v>
      </c>
    </row>
    <row r="347" spans="1:6" ht="12.75">
      <c r="A347" s="32"/>
      <c r="B347" s="17">
        <v>23</v>
      </c>
      <c r="C347" s="17">
        <v>1327.54</v>
      </c>
      <c r="D347" s="17">
        <v>0</v>
      </c>
      <c r="E347" s="17">
        <v>33.16</v>
      </c>
      <c r="F347" s="17">
        <v>1333.56</v>
      </c>
    </row>
    <row r="348" spans="1:6" ht="12.75">
      <c r="A348" s="30">
        <v>41470</v>
      </c>
      <c r="B348" s="17">
        <v>0</v>
      </c>
      <c r="C348" s="17">
        <v>1231.1</v>
      </c>
      <c r="D348" s="17">
        <v>0</v>
      </c>
      <c r="E348" s="17">
        <v>88.18</v>
      </c>
      <c r="F348" s="17">
        <v>1237.12</v>
      </c>
    </row>
    <row r="349" spans="1:6" ht="12.75">
      <c r="A349" s="31"/>
      <c r="B349" s="17">
        <v>1</v>
      </c>
      <c r="C349" s="17">
        <v>1141.6</v>
      </c>
      <c r="D349" s="17">
        <v>0.01</v>
      </c>
      <c r="E349" s="17">
        <v>146.96</v>
      </c>
      <c r="F349" s="17">
        <v>1147.62</v>
      </c>
    </row>
    <row r="350" spans="1:6" ht="12.75">
      <c r="A350" s="31"/>
      <c r="B350" s="17">
        <v>2</v>
      </c>
      <c r="C350" s="17">
        <v>1064.06</v>
      </c>
      <c r="D350" s="17">
        <v>0.01</v>
      </c>
      <c r="E350" s="17">
        <v>65.6</v>
      </c>
      <c r="F350" s="17">
        <v>1070.08</v>
      </c>
    </row>
    <row r="351" spans="1:6" ht="12.75">
      <c r="A351" s="31"/>
      <c r="B351" s="17">
        <v>3</v>
      </c>
      <c r="C351" s="17">
        <v>1061.16</v>
      </c>
      <c r="D351" s="17">
        <v>0</v>
      </c>
      <c r="E351" s="17">
        <v>60.34</v>
      </c>
      <c r="F351" s="17">
        <v>1067.18</v>
      </c>
    </row>
    <row r="352" spans="1:6" ht="12.75">
      <c r="A352" s="31"/>
      <c r="B352" s="17">
        <v>4</v>
      </c>
      <c r="C352" s="17">
        <v>1016.51</v>
      </c>
      <c r="D352" s="17">
        <v>0</v>
      </c>
      <c r="E352" s="17">
        <v>95.19</v>
      </c>
      <c r="F352" s="17">
        <v>1022.53</v>
      </c>
    </row>
    <row r="353" spans="1:6" ht="12.75">
      <c r="A353" s="31"/>
      <c r="B353" s="17">
        <v>5</v>
      </c>
      <c r="C353" s="17">
        <v>1014.63</v>
      </c>
      <c r="D353" s="17">
        <v>16.73</v>
      </c>
      <c r="E353" s="17">
        <v>0</v>
      </c>
      <c r="F353" s="17">
        <v>1020.65</v>
      </c>
    </row>
    <row r="354" spans="1:6" ht="12.75">
      <c r="A354" s="31"/>
      <c r="B354" s="17">
        <v>6</v>
      </c>
      <c r="C354" s="17">
        <v>1090.56</v>
      </c>
      <c r="D354" s="17">
        <v>0.01</v>
      </c>
      <c r="E354" s="17">
        <v>26.38</v>
      </c>
      <c r="F354" s="17">
        <v>1096.58</v>
      </c>
    </row>
    <row r="355" spans="1:6" ht="12.75">
      <c r="A355" s="31"/>
      <c r="B355" s="17">
        <v>7</v>
      </c>
      <c r="C355" s="17">
        <v>1202.58</v>
      </c>
      <c r="D355" s="17">
        <v>79.85</v>
      </c>
      <c r="E355" s="17">
        <v>0.01</v>
      </c>
      <c r="F355" s="17">
        <v>1208.6</v>
      </c>
    </row>
    <row r="356" spans="1:6" ht="12.75">
      <c r="A356" s="31"/>
      <c r="B356" s="17">
        <v>8</v>
      </c>
      <c r="C356" s="17">
        <v>1380.36</v>
      </c>
      <c r="D356" s="17">
        <v>41.49</v>
      </c>
      <c r="E356" s="17">
        <v>0</v>
      </c>
      <c r="F356" s="17">
        <v>1386.38</v>
      </c>
    </row>
    <row r="357" spans="1:6" ht="12.75">
      <c r="A357" s="31"/>
      <c r="B357" s="17">
        <v>9</v>
      </c>
      <c r="C357" s="17">
        <v>1471.37</v>
      </c>
      <c r="D357" s="17">
        <v>258.95</v>
      </c>
      <c r="E357" s="17">
        <v>0</v>
      </c>
      <c r="F357" s="17">
        <v>1477.39</v>
      </c>
    </row>
    <row r="358" spans="1:6" ht="12.75">
      <c r="A358" s="31"/>
      <c r="B358" s="17">
        <v>10</v>
      </c>
      <c r="C358" s="17">
        <v>1564.34</v>
      </c>
      <c r="D358" s="17">
        <v>202.98</v>
      </c>
      <c r="E358" s="17">
        <v>0</v>
      </c>
      <c r="F358" s="17">
        <v>1570.36</v>
      </c>
    </row>
    <row r="359" spans="1:6" ht="12.75">
      <c r="A359" s="31"/>
      <c r="B359" s="17">
        <v>11</v>
      </c>
      <c r="C359" s="17">
        <v>1573.02</v>
      </c>
      <c r="D359" s="17">
        <v>168.69</v>
      </c>
      <c r="E359" s="17">
        <v>0</v>
      </c>
      <c r="F359" s="17">
        <v>1579.04</v>
      </c>
    </row>
    <row r="360" spans="1:6" ht="12.75">
      <c r="A360" s="31"/>
      <c r="B360" s="17">
        <v>12</v>
      </c>
      <c r="C360" s="17">
        <v>1558.56</v>
      </c>
      <c r="D360" s="17">
        <v>209.25</v>
      </c>
      <c r="E360" s="17">
        <v>0</v>
      </c>
      <c r="F360" s="17">
        <v>1564.58</v>
      </c>
    </row>
    <row r="361" spans="1:6" ht="12.75">
      <c r="A361" s="31"/>
      <c r="B361" s="17">
        <v>13</v>
      </c>
      <c r="C361" s="17">
        <v>1579.53</v>
      </c>
      <c r="D361" s="17">
        <v>219.32</v>
      </c>
      <c r="E361" s="17">
        <v>0</v>
      </c>
      <c r="F361" s="17">
        <v>1585.55</v>
      </c>
    </row>
    <row r="362" spans="1:6" ht="12.75">
      <c r="A362" s="31"/>
      <c r="B362" s="17">
        <v>14</v>
      </c>
      <c r="C362" s="17">
        <v>1583.16</v>
      </c>
      <c r="D362" s="17">
        <v>317.52</v>
      </c>
      <c r="E362" s="17">
        <v>0</v>
      </c>
      <c r="F362" s="17">
        <v>1589.18</v>
      </c>
    </row>
    <row r="363" spans="1:6" ht="12.75">
      <c r="A363" s="31"/>
      <c r="B363" s="17">
        <v>15</v>
      </c>
      <c r="C363" s="17">
        <v>1575.1</v>
      </c>
      <c r="D363" s="17">
        <v>282.1</v>
      </c>
      <c r="E363" s="17">
        <v>0</v>
      </c>
      <c r="F363" s="17">
        <v>1581.12</v>
      </c>
    </row>
    <row r="364" spans="1:6" ht="12.75">
      <c r="A364" s="31"/>
      <c r="B364" s="17">
        <v>16</v>
      </c>
      <c r="C364" s="17">
        <v>1558.58</v>
      </c>
      <c r="D364" s="17">
        <v>59.81</v>
      </c>
      <c r="E364" s="17">
        <v>0</v>
      </c>
      <c r="F364" s="17">
        <v>1564.6</v>
      </c>
    </row>
    <row r="365" spans="1:6" ht="12.75">
      <c r="A365" s="31"/>
      <c r="B365" s="17">
        <v>17</v>
      </c>
      <c r="C365" s="17">
        <v>1539.26</v>
      </c>
      <c r="D365" s="17">
        <v>10.44</v>
      </c>
      <c r="E365" s="17">
        <v>2.9</v>
      </c>
      <c r="F365" s="17">
        <v>1545.28</v>
      </c>
    </row>
    <row r="366" spans="1:6" ht="12.75">
      <c r="A366" s="31"/>
      <c r="B366" s="17">
        <v>18</v>
      </c>
      <c r="C366" s="17">
        <v>1434.13</v>
      </c>
      <c r="D366" s="17">
        <v>0</v>
      </c>
      <c r="E366" s="17">
        <v>4.61</v>
      </c>
      <c r="F366" s="17">
        <v>1440.15</v>
      </c>
    </row>
    <row r="367" spans="1:6" ht="12.75">
      <c r="A367" s="31"/>
      <c r="B367" s="17">
        <v>19</v>
      </c>
      <c r="C367" s="17">
        <v>1390.5</v>
      </c>
      <c r="D367" s="17">
        <v>0</v>
      </c>
      <c r="E367" s="17">
        <v>5.92</v>
      </c>
      <c r="F367" s="17">
        <v>1396.52</v>
      </c>
    </row>
    <row r="368" spans="1:6" ht="12.75">
      <c r="A368" s="31"/>
      <c r="B368" s="17">
        <v>20</v>
      </c>
      <c r="C368" s="17">
        <v>1371.39</v>
      </c>
      <c r="D368" s="17">
        <v>26.6</v>
      </c>
      <c r="E368" s="17">
        <v>0</v>
      </c>
      <c r="F368" s="17">
        <v>1377.41</v>
      </c>
    </row>
    <row r="369" spans="1:6" ht="12.75">
      <c r="A369" s="31"/>
      <c r="B369" s="17">
        <v>21</v>
      </c>
      <c r="C369" s="17">
        <v>1379.26</v>
      </c>
      <c r="D369" s="17">
        <v>86.87</v>
      </c>
      <c r="E369" s="17">
        <v>0</v>
      </c>
      <c r="F369" s="17">
        <v>1385.28</v>
      </c>
    </row>
    <row r="370" spans="1:6" ht="12.75">
      <c r="A370" s="31"/>
      <c r="B370" s="17">
        <v>22</v>
      </c>
      <c r="C370" s="17">
        <v>1379.88</v>
      </c>
      <c r="D370" s="17">
        <v>0</v>
      </c>
      <c r="E370" s="17">
        <v>13.22</v>
      </c>
      <c r="F370" s="17">
        <v>1385.9</v>
      </c>
    </row>
    <row r="371" spans="1:6" ht="12.75">
      <c r="A371" s="32"/>
      <c r="B371" s="17">
        <v>23</v>
      </c>
      <c r="C371" s="17">
        <v>1281.07</v>
      </c>
      <c r="D371" s="17">
        <v>0.01</v>
      </c>
      <c r="E371" s="17">
        <v>98.64</v>
      </c>
      <c r="F371" s="17">
        <v>1287.09</v>
      </c>
    </row>
    <row r="372" spans="1:6" ht="12.75">
      <c r="A372" s="30">
        <v>41471</v>
      </c>
      <c r="B372" s="17">
        <v>0</v>
      </c>
      <c r="C372" s="17">
        <v>1153.28</v>
      </c>
      <c r="D372" s="17">
        <v>0.01</v>
      </c>
      <c r="E372" s="17">
        <v>87.03</v>
      </c>
      <c r="F372" s="17">
        <v>1159.3</v>
      </c>
    </row>
    <row r="373" spans="1:6" ht="12.75">
      <c r="A373" s="31"/>
      <c r="B373" s="17">
        <v>1</v>
      </c>
      <c r="C373" s="17">
        <v>1051.75</v>
      </c>
      <c r="D373" s="17">
        <v>0</v>
      </c>
      <c r="E373" s="17">
        <v>26.29</v>
      </c>
      <c r="F373" s="17">
        <v>1057.77</v>
      </c>
    </row>
    <row r="374" spans="1:6" ht="12.75">
      <c r="A374" s="31"/>
      <c r="B374" s="17">
        <v>2</v>
      </c>
      <c r="C374" s="17">
        <v>1019.77</v>
      </c>
      <c r="D374" s="17">
        <v>0</v>
      </c>
      <c r="E374" s="17">
        <v>83.9</v>
      </c>
      <c r="F374" s="17">
        <v>1025.79</v>
      </c>
    </row>
    <row r="375" spans="1:6" ht="12.75">
      <c r="A375" s="31"/>
      <c r="B375" s="17">
        <v>3</v>
      </c>
      <c r="C375" s="17">
        <v>974.86</v>
      </c>
      <c r="D375" s="17">
        <v>0</v>
      </c>
      <c r="E375" s="17">
        <v>67.99</v>
      </c>
      <c r="F375" s="17">
        <v>980.88</v>
      </c>
    </row>
    <row r="376" spans="1:6" ht="12.75">
      <c r="A376" s="31"/>
      <c r="B376" s="17">
        <v>4</v>
      </c>
      <c r="C376" s="17">
        <v>969.96</v>
      </c>
      <c r="D376" s="17">
        <v>0</v>
      </c>
      <c r="E376" s="17">
        <v>17.08</v>
      </c>
      <c r="F376" s="17">
        <v>975.98</v>
      </c>
    </row>
    <row r="377" spans="1:6" ht="12.75">
      <c r="A377" s="31"/>
      <c r="B377" s="17">
        <v>5</v>
      </c>
      <c r="C377" s="17">
        <v>954.19</v>
      </c>
      <c r="D377" s="17">
        <v>89.37</v>
      </c>
      <c r="E377" s="17">
        <v>0</v>
      </c>
      <c r="F377" s="17">
        <v>960.21</v>
      </c>
    </row>
    <row r="378" spans="1:6" ht="12.75">
      <c r="A378" s="31"/>
      <c r="B378" s="17">
        <v>6</v>
      </c>
      <c r="C378" s="17">
        <v>1033.36</v>
      </c>
      <c r="D378" s="17">
        <v>64.02</v>
      </c>
      <c r="E378" s="17">
        <v>0</v>
      </c>
      <c r="F378" s="17">
        <v>1039.38</v>
      </c>
    </row>
    <row r="379" spans="1:6" ht="12.75">
      <c r="A379" s="31"/>
      <c r="B379" s="17">
        <v>7</v>
      </c>
      <c r="C379" s="17">
        <v>1113.36</v>
      </c>
      <c r="D379" s="17">
        <v>143.26</v>
      </c>
      <c r="E379" s="17">
        <v>0.01</v>
      </c>
      <c r="F379" s="17">
        <v>1119.38</v>
      </c>
    </row>
    <row r="380" spans="1:6" ht="12.75">
      <c r="A380" s="31"/>
      <c r="B380" s="17">
        <v>8</v>
      </c>
      <c r="C380" s="17">
        <v>1344.3</v>
      </c>
      <c r="D380" s="17">
        <v>26</v>
      </c>
      <c r="E380" s="17">
        <v>0</v>
      </c>
      <c r="F380" s="17">
        <v>1350.32</v>
      </c>
    </row>
    <row r="381" spans="1:6" ht="12.75">
      <c r="A381" s="31"/>
      <c r="B381" s="17">
        <v>9</v>
      </c>
      <c r="C381" s="17">
        <v>1425.67</v>
      </c>
      <c r="D381" s="17">
        <v>12.71</v>
      </c>
      <c r="E381" s="17">
        <v>0</v>
      </c>
      <c r="F381" s="17">
        <v>1431.69</v>
      </c>
    </row>
    <row r="382" spans="1:6" ht="12.75">
      <c r="A382" s="31"/>
      <c r="B382" s="17">
        <v>10</v>
      </c>
      <c r="C382" s="17">
        <v>1523.53</v>
      </c>
      <c r="D382" s="17">
        <v>0</v>
      </c>
      <c r="E382" s="17">
        <v>8.29</v>
      </c>
      <c r="F382" s="17">
        <v>1529.55</v>
      </c>
    </row>
    <row r="383" spans="1:6" ht="12.75">
      <c r="A383" s="31"/>
      <c r="B383" s="17">
        <v>11</v>
      </c>
      <c r="C383" s="17">
        <v>1527.31</v>
      </c>
      <c r="D383" s="17">
        <v>0</v>
      </c>
      <c r="E383" s="17">
        <v>66.65</v>
      </c>
      <c r="F383" s="17">
        <v>1533.33</v>
      </c>
    </row>
    <row r="384" spans="1:6" ht="12.75">
      <c r="A384" s="31"/>
      <c r="B384" s="17">
        <v>12</v>
      </c>
      <c r="C384" s="17">
        <v>1497.06</v>
      </c>
      <c r="D384" s="17">
        <v>135.11</v>
      </c>
      <c r="E384" s="17">
        <v>0</v>
      </c>
      <c r="F384" s="17">
        <v>1503.08</v>
      </c>
    </row>
    <row r="385" spans="1:6" ht="12.75">
      <c r="A385" s="31"/>
      <c r="B385" s="17">
        <v>13</v>
      </c>
      <c r="C385" s="17">
        <v>1530.19</v>
      </c>
      <c r="D385" s="17">
        <v>132.7</v>
      </c>
      <c r="E385" s="17">
        <v>0</v>
      </c>
      <c r="F385" s="17">
        <v>1536.21</v>
      </c>
    </row>
    <row r="386" spans="1:6" ht="12.75">
      <c r="A386" s="31"/>
      <c r="B386" s="17">
        <v>14</v>
      </c>
      <c r="C386" s="17">
        <v>1540.07</v>
      </c>
      <c r="D386" s="17">
        <v>70.99</v>
      </c>
      <c r="E386" s="17">
        <v>0</v>
      </c>
      <c r="F386" s="17">
        <v>1546.09</v>
      </c>
    </row>
    <row r="387" spans="1:6" ht="12.75">
      <c r="A387" s="31"/>
      <c r="B387" s="17">
        <v>15</v>
      </c>
      <c r="C387" s="17">
        <v>1540.2</v>
      </c>
      <c r="D387" s="17">
        <v>55.85</v>
      </c>
      <c r="E387" s="17">
        <v>0</v>
      </c>
      <c r="F387" s="17">
        <v>1546.22</v>
      </c>
    </row>
    <row r="388" spans="1:6" ht="12.75">
      <c r="A388" s="31"/>
      <c r="B388" s="17">
        <v>16</v>
      </c>
      <c r="C388" s="17">
        <v>1524.63</v>
      </c>
      <c r="D388" s="17">
        <v>62.07</v>
      </c>
      <c r="E388" s="17">
        <v>0</v>
      </c>
      <c r="F388" s="17">
        <v>1530.65</v>
      </c>
    </row>
    <row r="389" spans="1:6" ht="12.75">
      <c r="A389" s="31"/>
      <c r="B389" s="17">
        <v>17</v>
      </c>
      <c r="C389" s="17">
        <v>1492.71</v>
      </c>
      <c r="D389" s="17">
        <v>0</v>
      </c>
      <c r="E389" s="17">
        <v>63.12</v>
      </c>
      <c r="F389" s="17">
        <v>1498.73</v>
      </c>
    </row>
    <row r="390" spans="1:6" ht="12.75">
      <c r="A390" s="31"/>
      <c r="B390" s="17">
        <v>18</v>
      </c>
      <c r="C390" s="17">
        <v>1405.95</v>
      </c>
      <c r="D390" s="17">
        <v>0</v>
      </c>
      <c r="E390" s="17">
        <v>16.97</v>
      </c>
      <c r="F390" s="17">
        <v>1411.97</v>
      </c>
    </row>
    <row r="391" spans="1:6" ht="12.75">
      <c r="A391" s="31"/>
      <c r="B391" s="17">
        <v>19</v>
      </c>
      <c r="C391" s="17">
        <v>1371.36</v>
      </c>
      <c r="D391" s="17">
        <v>11.56</v>
      </c>
      <c r="E391" s="17">
        <v>0</v>
      </c>
      <c r="F391" s="17">
        <v>1377.38</v>
      </c>
    </row>
    <row r="392" spans="1:6" ht="12.75">
      <c r="A392" s="31"/>
      <c r="B392" s="17">
        <v>20</v>
      </c>
      <c r="C392" s="17">
        <v>1358.4</v>
      </c>
      <c r="D392" s="17">
        <v>0</v>
      </c>
      <c r="E392" s="17">
        <v>1395.9</v>
      </c>
      <c r="F392" s="17">
        <v>1364.42</v>
      </c>
    </row>
    <row r="393" spans="1:6" ht="12.75">
      <c r="A393" s="31"/>
      <c r="B393" s="17">
        <v>21</v>
      </c>
      <c r="C393" s="17">
        <v>1365.6</v>
      </c>
      <c r="D393" s="17">
        <v>0</v>
      </c>
      <c r="E393" s="17">
        <v>1404.69</v>
      </c>
      <c r="F393" s="17">
        <v>1371.62</v>
      </c>
    </row>
    <row r="394" spans="1:6" ht="12.75">
      <c r="A394" s="31"/>
      <c r="B394" s="17">
        <v>22</v>
      </c>
      <c r="C394" s="17">
        <v>1363.21</v>
      </c>
      <c r="D394" s="17">
        <v>0</v>
      </c>
      <c r="E394" s="17">
        <v>1402.45</v>
      </c>
      <c r="F394" s="17">
        <v>1369.23</v>
      </c>
    </row>
    <row r="395" spans="1:6" ht="12.75">
      <c r="A395" s="32"/>
      <c r="B395" s="17">
        <v>23</v>
      </c>
      <c r="C395" s="17">
        <v>1283.77</v>
      </c>
      <c r="D395" s="17">
        <v>0</v>
      </c>
      <c r="E395" s="17">
        <v>1319.99</v>
      </c>
      <c r="F395" s="17">
        <v>1289.79</v>
      </c>
    </row>
    <row r="396" spans="1:6" ht="12.75">
      <c r="A396" s="30">
        <v>41472</v>
      </c>
      <c r="B396" s="17">
        <v>0</v>
      </c>
      <c r="C396" s="17">
        <v>1177.64</v>
      </c>
      <c r="D396" s="17">
        <v>0</v>
      </c>
      <c r="E396" s="17">
        <v>61.07</v>
      </c>
      <c r="F396" s="17">
        <v>1183.66</v>
      </c>
    </row>
    <row r="397" spans="1:6" ht="12.75">
      <c r="A397" s="31"/>
      <c r="B397" s="17">
        <v>1</v>
      </c>
      <c r="C397" s="17">
        <v>1097.19</v>
      </c>
      <c r="D397" s="17">
        <v>0.01</v>
      </c>
      <c r="E397" s="17">
        <v>36.35</v>
      </c>
      <c r="F397" s="17">
        <v>1103.21</v>
      </c>
    </row>
    <row r="398" spans="1:6" ht="12.75">
      <c r="A398" s="31"/>
      <c r="B398" s="17">
        <v>2</v>
      </c>
      <c r="C398" s="17">
        <v>1060.98</v>
      </c>
      <c r="D398" s="17">
        <v>0</v>
      </c>
      <c r="E398" s="17">
        <v>17.47</v>
      </c>
      <c r="F398" s="17">
        <v>1067</v>
      </c>
    </row>
    <row r="399" spans="1:6" ht="12.75">
      <c r="A399" s="31"/>
      <c r="B399" s="17">
        <v>3</v>
      </c>
      <c r="C399" s="17">
        <v>1046.46</v>
      </c>
      <c r="D399" s="17">
        <v>0.01</v>
      </c>
      <c r="E399" s="17">
        <v>49.95</v>
      </c>
      <c r="F399" s="17">
        <v>1052.48</v>
      </c>
    </row>
    <row r="400" spans="1:6" ht="12.75">
      <c r="A400" s="31"/>
      <c r="B400" s="17">
        <v>4</v>
      </c>
      <c r="C400" s="17">
        <v>1013.58</v>
      </c>
      <c r="D400" s="17">
        <v>12.53</v>
      </c>
      <c r="E400" s="17">
        <v>0</v>
      </c>
      <c r="F400" s="17">
        <v>1019.6</v>
      </c>
    </row>
    <row r="401" spans="1:6" ht="12.75">
      <c r="A401" s="31"/>
      <c r="B401" s="17">
        <v>5</v>
      </c>
      <c r="C401" s="17">
        <v>1046.54</v>
      </c>
      <c r="D401" s="17">
        <v>11.02</v>
      </c>
      <c r="E401" s="17">
        <v>0</v>
      </c>
      <c r="F401" s="17">
        <v>1052.56</v>
      </c>
    </row>
    <row r="402" spans="1:6" ht="12.75">
      <c r="A402" s="31"/>
      <c r="B402" s="17">
        <v>6</v>
      </c>
      <c r="C402" s="17">
        <v>1080.25</v>
      </c>
      <c r="D402" s="17">
        <v>48.63</v>
      </c>
      <c r="E402" s="17">
        <v>0</v>
      </c>
      <c r="F402" s="17">
        <v>1086.27</v>
      </c>
    </row>
    <row r="403" spans="1:6" ht="12.75">
      <c r="A403" s="31"/>
      <c r="B403" s="17">
        <v>7</v>
      </c>
      <c r="C403" s="17">
        <v>1209.21</v>
      </c>
      <c r="D403" s="17">
        <v>59.88</v>
      </c>
      <c r="E403" s="17">
        <v>0.01</v>
      </c>
      <c r="F403" s="17">
        <v>1215.23</v>
      </c>
    </row>
    <row r="404" spans="1:6" ht="12.75">
      <c r="A404" s="31"/>
      <c r="B404" s="17">
        <v>8</v>
      </c>
      <c r="C404" s="17">
        <v>1338</v>
      </c>
      <c r="D404" s="17">
        <v>36.47</v>
      </c>
      <c r="E404" s="17">
        <v>0</v>
      </c>
      <c r="F404" s="17">
        <v>1344.02</v>
      </c>
    </row>
    <row r="405" spans="1:6" ht="12.75">
      <c r="A405" s="31"/>
      <c r="B405" s="17">
        <v>9</v>
      </c>
      <c r="C405" s="17">
        <v>1467.71</v>
      </c>
      <c r="D405" s="17">
        <v>0</v>
      </c>
      <c r="E405" s="17">
        <v>5.34</v>
      </c>
      <c r="F405" s="17">
        <v>1473.73</v>
      </c>
    </row>
    <row r="406" spans="1:6" ht="12.75">
      <c r="A406" s="31"/>
      <c r="B406" s="17">
        <v>10</v>
      </c>
      <c r="C406" s="17">
        <v>1577.72</v>
      </c>
      <c r="D406" s="17">
        <v>0.01</v>
      </c>
      <c r="E406" s="17">
        <v>144.25</v>
      </c>
      <c r="F406" s="17">
        <v>1583.74</v>
      </c>
    </row>
    <row r="407" spans="1:6" ht="12.75">
      <c r="A407" s="31"/>
      <c r="B407" s="17">
        <v>11</v>
      </c>
      <c r="C407" s="17">
        <v>1578.17</v>
      </c>
      <c r="D407" s="17">
        <v>0.01</v>
      </c>
      <c r="E407" s="17">
        <v>153.05</v>
      </c>
      <c r="F407" s="17">
        <v>1584.19</v>
      </c>
    </row>
    <row r="408" spans="1:6" ht="12.75">
      <c r="A408" s="31"/>
      <c r="B408" s="17">
        <v>12</v>
      </c>
      <c r="C408" s="17">
        <v>1564.1</v>
      </c>
      <c r="D408" s="17">
        <v>0</v>
      </c>
      <c r="E408" s="17">
        <v>193.96</v>
      </c>
      <c r="F408" s="17">
        <v>1570.12</v>
      </c>
    </row>
    <row r="409" spans="1:6" ht="12.75">
      <c r="A409" s="31"/>
      <c r="B409" s="17">
        <v>13</v>
      </c>
      <c r="C409" s="17">
        <v>1581.02</v>
      </c>
      <c r="D409" s="17">
        <v>0</v>
      </c>
      <c r="E409" s="17">
        <v>186.37</v>
      </c>
      <c r="F409" s="17">
        <v>1587.04</v>
      </c>
    </row>
    <row r="410" spans="1:6" ht="12.75">
      <c r="A410" s="31"/>
      <c r="B410" s="17">
        <v>14</v>
      </c>
      <c r="C410" s="17">
        <v>1597.08</v>
      </c>
      <c r="D410" s="17">
        <v>0.01</v>
      </c>
      <c r="E410" s="17">
        <v>242.78</v>
      </c>
      <c r="F410" s="17">
        <v>1603.1</v>
      </c>
    </row>
    <row r="411" spans="1:6" ht="12.75">
      <c r="A411" s="31"/>
      <c r="B411" s="17">
        <v>15</v>
      </c>
      <c r="C411" s="17">
        <v>1597.79</v>
      </c>
      <c r="D411" s="17">
        <v>0.01</v>
      </c>
      <c r="E411" s="17">
        <v>244.03</v>
      </c>
      <c r="F411" s="17">
        <v>1603.81</v>
      </c>
    </row>
    <row r="412" spans="1:6" ht="12.75">
      <c r="A412" s="31"/>
      <c r="B412" s="17">
        <v>16</v>
      </c>
      <c r="C412" s="17">
        <v>1587.72</v>
      </c>
      <c r="D412" s="17">
        <v>0</v>
      </c>
      <c r="E412" s="17">
        <v>273.5</v>
      </c>
      <c r="F412" s="17">
        <v>1593.74</v>
      </c>
    </row>
    <row r="413" spans="1:6" ht="12.75">
      <c r="A413" s="31"/>
      <c r="B413" s="17">
        <v>17</v>
      </c>
      <c r="C413" s="17">
        <v>1569.55</v>
      </c>
      <c r="D413" s="17">
        <v>0</v>
      </c>
      <c r="E413" s="17">
        <v>266.45</v>
      </c>
      <c r="F413" s="17">
        <v>1575.57</v>
      </c>
    </row>
    <row r="414" spans="1:6" ht="12.75">
      <c r="A414" s="31"/>
      <c r="B414" s="17">
        <v>18</v>
      </c>
      <c r="C414" s="17">
        <v>1476.16</v>
      </c>
      <c r="D414" s="17">
        <v>0</v>
      </c>
      <c r="E414" s="17">
        <v>185.11</v>
      </c>
      <c r="F414" s="17">
        <v>1482.18</v>
      </c>
    </row>
    <row r="415" spans="1:6" ht="12.75">
      <c r="A415" s="31"/>
      <c r="B415" s="17">
        <v>19</v>
      </c>
      <c r="C415" s="17">
        <v>1408.09</v>
      </c>
      <c r="D415" s="17">
        <v>0</v>
      </c>
      <c r="E415" s="17">
        <v>132.55</v>
      </c>
      <c r="F415" s="17">
        <v>1414.11</v>
      </c>
    </row>
    <row r="416" spans="1:6" ht="12.75">
      <c r="A416" s="31"/>
      <c r="B416" s="17">
        <v>20</v>
      </c>
      <c r="C416" s="17">
        <v>1367.93</v>
      </c>
      <c r="D416" s="17">
        <v>0</v>
      </c>
      <c r="E416" s="17">
        <v>76.59</v>
      </c>
      <c r="F416" s="17">
        <v>1373.95</v>
      </c>
    </row>
    <row r="417" spans="1:6" ht="12.75">
      <c r="A417" s="31"/>
      <c r="B417" s="17">
        <v>21</v>
      </c>
      <c r="C417" s="17">
        <v>1385.87</v>
      </c>
      <c r="D417" s="17">
        <v>0</v>
      </c>
      <c r="E417" s="17">
        <v>46.37</v>
      </c>
      <c r="F417" s="17">
        <v>1391.89</v>
      </c>
    </row>
    <row r="418" spans="1:6" ht="12.75">
      <c r="A418" s="31"/>
      <c r="B418" s="17">
        <v>22</v>
      </c>
      <c r="C418" s="17">
        <v>1379.96</v>
      </c>
      <c r="D418" s="17">
        <v>0</v>
      </c>
      <c r="E418" s="17">
        <v>159.26</v>
      </c>
      <c r="F418" s="17">
        <v>1385.98</v>
      </c>
    </row>
    <row r="419" spans="1:6" ht="12.75">
      <c r="A419" s="32"/>
      <c r="B419" s="17">
        <v>23</v>
      </c>
      <c r="C419" s="17">
        <v>1264.1</v>
      </c>
      <c r="D419" s="17">
        <v>0</v>
      </c>
      <c r="E419" s="17">
        <v>101.79</v>
      </c>
      <c r="F419" s="17">
        <v>1270.12</v>
      </c>
    </row>
    <row r="420" spans="1:6" ht="12.75">
      <c r="A420" s="30">
        <v>41473</v>
      </c>
      <c r="B420" s="17">
        <v>0</v>
      </c>
      <c r="C420" s="17">
        <v>1166.5</v>
      </c>
      <c r="D420" s="17">
        <v>0</v>
      </c>
      <c r="E420" s="17">
        <v>61</v>
      </c>
      <c r="F420" s="17">
        <v>1172.52</v>
      </c>
    </row>
    <row r="421" spans="1:6" ht="12.75">
      <c r="A421" s="31"/>
      <c r="B421" s="17">
        <v>1</v>
      </c>
      <c r="C421" s="17">
        <v>1080.92</v>
      </c>
      <c r="D421" s="17">
        <v>0</v>
      </c>
      <c r="E421" s="17">
        <v>14.52</v>
      </c>
      <c r="F421" s="17">
        <v>1086.94</v>
      </c>
    </row>
    <row r="422" spans="1:6" ht="12.75">
      <c r="A422" s="31"/>
      <c r="B422" s="17">
        <v>2</v>
      </c>
      <c r="C422" s="17">
        <v>1031.4</v>
      </c>
      <c r="D422" s="17">
        <v>0</v>
      </c>
      <c r="E422" s="17">
        <v>102.38</v>
      </c>
      <c r="F422" s="17">
        <v>1037.42</v>
      </c>
    </row>
    <row r="423" spans="1:6" ht="12.75">
      <c r="A423" s="31"/>
      <c r="B423" s="17">
        <v>3</v>
      </c>
      <c r="C423" s="17">
        <v>964.65</v>
      </c>
      <c r="D423" s="17">
        <v>0.01</v>
      </c>
      <c r="E423" s="17">
        <v>93.95</v>
      </c>
      <c r="F423" s="17">
        <v>970.67</v>
      </c>
    </row>
    <row r="424" spans="1:6" ht="12.75">
      <c r="A424" s="31"/>
      <c r="B424" s="17">
        <v>4</v>
      </c>
      <c r="C424" s="17">
        <v>939.96</v>
      </c>
      <c r="D424" s="17">
        <v>0</v>
      </c>
      <c r="E424" s="17">
        <v>46.59</v>
      </c>
      <c r="F424" s="17">
        <v>945.98</v>
      </c>
    </row>
    <row r="425" spans="1:6" ht="12.75">
      <c r="A425" s="31"/>
      <c r="B425" s="17">
        <v>5</v>
      </c>
      <c r="C425" s="17">
        <v>980.93</v>
      </c>
      <c r="D425" s="17">
        <v>0.82</v>
      </c>
      <c r="E425" s="17">
        <v>1.87</v>
      </c>
      <c r="F425" s="17">
        <v>986.95</v>
      </c>
    </row>
    <row r="426" spans="1:6" ht="12.75">
      <c r="A426" s="31"/>
      <c r="B426" s="17">
        <v>6</v>
      </c>
      <c r="C426" s="17">
        <v>1076.06</v>
      </c>
      <c r="D426" s="17">
        <v>15.63</v>
      </c>
      <c r="E426" s="17">
        <v>0</v>
      </c>
      <c r="F426" s="17">
        <v>1082.08</v>
      </c>
    </row>
    <row r="427" spans="1:6" ht="12.75">
      <c r="A427" s="31"/>
      <c r="B427" s="17">
        <v>7</v>
      </c>
      <c r="C427" s="17">
        <v>1168.84</v>
      </c>
      <c r="D427" s="17">
        <v>67.19</v>
      </c>
      <c r="E427" s="17">
        <v>0</v>
      </c>
      <c r="F427" s="17">
        <v>1174.86</v>
      </c>
    </row>
    <row r="428" spans="1:6" ht="12.75">
      <c r="A428" s="31"/>
      <c r="B428" s="17">
        <v>8</v>
      </c>
      <c r="C428" s="17">
        <v>1346.51</v>
      </c>
      <c r="D428" s="17">
        <v>35.1</v>
      </c>
      <c r="E428" s="17">
        <v>0</v>
      </c>
      <c r="F428" s="17">
        <v>1352.53</v>
      </c>
    </row>
    <row r="429" spans="1:6" ht="12.75">
      <c r="A429" s="31"/>
      <c r="B429" s="17">
        <v>9</v>
      </c>
      <c r="C429" s="17">
        <v>1421.37</v>
      </c>
      <c r="D429" s="17">
        <v>53.08</v>
      </c>
      <c r="E429" s="17">
        <v>0</v>
      </c>
      <c r="F429" s="17">
        <v>1427.39</v>
      </c>
    </row>
    <row r="430" spans="1:6" ht="12.75">
      <c r="A430" s="31"/>
      <c r="B430" s="17">
        <v>10</v>
      </c>
      <c r="C430" s="17">
        <v>1457.38</v>
      </c>
      <c r="D430" s="17">
        <v>0</v>
      </c>
      <c r="E430" s="17">
        <v>29.34</v>
      </c>
      <c r="F430" s="17">
        <v>1463.4</v>
      </c>
    </row>
    <row r="431" spans="1:6" ht="12.75">
      <c r="A431" s="31"/>
      <c r="B431" s="17">
        <v>11</v>
      </c>
      <c r="C431" s="17">
        <v>1459.32</v>
      </c>
      <c r="D431" s="17">
        <v>0</v>
      </c>
      <c r="E431" s="17">
        <v>44.38</v>
      </c>
      <c r="F431" s="17">
        <v>1465.34</v>
      </c>
    </row>
    <row r="432" spans="1:6" ht="12.75">
      <c r="A432" s="31"/>
      <c r="B432" s="17">
        <v>12</v>
      </c>
      <c r="C432" s="17">
        <v>1453.24</v>
      </c>
      <c r="D432" s="17">
        <v>0</v>
      </c>
      <c r="E432" s="17">
        <v>61.81</v>
      </c>
      <c r="F432" s="17">
        <v>1459.26</v>
      </c>
    </row>
    <row r="433" spans="1:6" ht="12.75">
      <c r="A433" s="31"/>
      <c r="B433" s="17">
        <v>13</v>
      </c>
      <c r="C433" s="17">
        <v>1465.59</v>
      </c>
      <c r="D433" s="17">
        <v>0</v>
      </c>
      <c r="E433" s="17">
        <v>58.43</v>
      </c>
      <c r="F433" s="17">
        <v>1471.61</v>
      </c>
    </row>
    <row r="434" spans="1:6" ht="12.75">
      <c r="A434" s="31"/>
      <c r="B434" s="17">
        <v>14</v>
      </c>
      <c r="C434" s="17">
        <v>1478.94</v>
      </c>
      <c r="D434" s="17">
        <v>0.01</v>
      </c>
      <c r="E434" s="17">
        <v>79.04</v>
      </c>
      <c r="F434" s="17">
        <v>1484.96</v>
      </c>
    </row>
    <row r="435" spans="1:6" ht="12.75">
      <c r="A435" s="31"/>
      <c r="B435" s="17">
        <v>15</v>
      </c>
      <c r="C435" s="17">
        <v>1483.96</v>
      </c>
      <c r="D435" s="17">
        <v>0</v>
      </c>
      <c r="E435" s="17">
        <v>80.38</v>
      </c>
      <c r="F435" s="17">
        <v>1489.98</v>
      </c>
    </row>
    <row r="436" spans="1:6" ht="12.75">
      <c r="A436" s="31"/>
      <c r="B436" s="17">
        <v>16</v>
      </c>
      <c r="C436" s="17">
        <v>1472.42</v>
      </c>
      <c r="D436" s="17">
        <v>0</v>
      </c>
      <c r="E436" s="17">
        <v>90.76</v>
      </c>
      <c r="F436" s="17">
        <v>1478.44</v>
      </c>
    </row>
    <row r="437" spans="1:6" ht="12.75">
      <c r="A437" s="31"/>
      <c r="B437" s="17">
        <v>17</v>
      </c>
      <c r="C437" s="17">
        <v>1456.31</v>
      </c>
      <c r="D437" s="17">
        <v>0</v>
      </c>
      <c r="E437" s="17">
        <v>81.78</v>
      </c>
      <c r="F437" s="17">
        <v>1462.33</v>
      </c>
    </row>
    <row r="438" spans="1:6" ht="12.75">
      <c r="A438" s="31"/>
      <c r="B438" s="17">
        <v>18</v>
      </c>
      <c r="C438" s="17">
        <v>1450.49</v>
      </c>
      <c r="D438" s="17">
        <v>0</v>
      </c>
      <c r="E438" s="17">
        <v>82.71</v>
      </c>
      <c r="F438" s="17">
        <v>1456.51</v>
      </c>
    </row>
    <row r="439" spans="1:6" ht="12.75">
      <c r="A439" s="31"/>
      <c r="B439" s="17">
        <v>19</v>
      </c>
      <c r="C439" s="17">
        <v>1403.14</v>
      </c>
      <c r="D439" s="17">
        <v>0</v>
      </c>
      <c r="E439" s="17">
        <v>60.12</v>
      </c>
      <c r="F439" s="17">
        <v>1409.16</v>
      </c>
    </row>
    <row r="440" spans="1:6" ht="12.75">
      <c r="A440" s="31"/>
      <c r="B440" s="17">
        <v>20</v>
      </c>
      <c r="C440" s="17">
        <v>1378.09</v>
      </c>
      <c r="D440" s="17">
        <v>0</v>
      </c>
      <c r="E440" s="17">
        <v>66.16</v>
      </c>
      <c r="F440" s="17">
        <v>1384.11</v>
      </c>
    </row>
    <row r="441" spans="1:6" ht="12.75">
      <c r="A441" s="31"/>
      <c r="B441" s="17">
        <v>21</v>
      </c>
      <c r="C441" s="17">
        <v>1383.4</v>
      </c>
      <c r="D441" s="17">
        <v>0</v>
      </c>
      <c r="E441" s="17">
        <v>75.08</v>
      </c>
      <c r="F441" s="17">
        <v>1389.42</v>
      </c>
    </row>
    <row r="442" spans="1:6" ht="12.75">
      <c r="A442" s="31"/>
      <c r="B442" s="17">
        <v>22</v>
      </c>
      <c r="C442" s="17">
        <v>1379.09</v>
      </c>
      <c r="D442" s="17">
        <v>0</v>
      </c>
      <c r="E442" s="17">
        <v>177.19</v>
      </c>
      <c r="F442" s="17">
        <v>1385.11</v>
      </c>
    </row>
    <row r="443" spans="1:6" ht="12.75">
      <c r="A443" s="32"/>
      <c r="B443" s="17">
        <v>23</v>
      </c>
      <c r="C443" s="17">
        <v>1243.56</v>
      </c>
      <c r="D443" s="17">
        <v>0</v>
      </c>
      <c r="E443" s="17">
        <v>129.26</v>
      </c>
      <c r="F443" s="17">
        <v>1249.58</v>
      </c>
    </row>
    <row r="444" spans="1:6" ht="12.75">
      <c r="A444" s="30">
        <v>41474</v>
      </c>
      <c r="B444" s="17">
        <v>0</v>
      </c>
      <c r="C444" s="17">
        <v>1145.33</v>
      </c>
      <c r="D444" s="17">
        <v>0.01</v>
      </c>
      <c r="E444" s="17">
        <v>57.38</v>
      </c>
      <c r="F444" s="17">
        <v>1151.35</v>
      </c>
    </row>
    <row r="445" spans="1:6" ht="12.75">
      <c r="A445" s="31"/>
      <c r="B445" s="17">
        <v>1</v>
      </c>
      <c r="C445" s="17">
        <v>1089.93</v>
      </c>
      <c r="D445" s="17">
        <v>0</v>
      </c>
      <c r="E445" s="17">
        <v>47.53</v>
      </c>
      <c r="F445" s="17">
        <v>1095.95</v>
      </c>
    </row>
    <row r="446" spans="1:6" ht="12.75">
      <c r="A446" s="31"/>
      <c r="B446" s="17">
        <v>2</v>
      </c>
      <c r="C446" s="17">
        <v>1026.77</v>
      </c>
      <c r="D446" s="17">
        <v>0</v>
      </c>
      <c r="E446" s="17">
        <v>83.93</v>
      </c>
      <c r="F446" s="17">
        <v>1032.79</v>
      </c>
    </row>
    <row r="447" spans="1:6" ht="12.75">
      <c r="A447" s="31"/>
      <c r="B447" s="17">
        <v>3</v>
      </c>
      <c r="C447" s="17">
        <v>952.41</v>
      </c>
      <c r="D447" s="17">
        <v>0</v>
      </c>
      <c r="E447" s="17">
        <v>67.9</v>
      </c>
      <c r="F447" s="17">
        <v>958.43</v>
      </c>
    </row>
    <row r="448" spans="1:6" ht="12.75">
      <c r="A448" s="31"/>
      <c r="B448" s="17">
        <v>4</v>
      </c>
      <c r="C448" s="17">
        <v>922</v>
      </c>
      <c r="D448" s="17">
        <v>0</v>
      </c>
      <c r="E448" s="17">
        <v>11.39</v>
      </c>
      <c r="F448" s="17">
        <v>928.02</v>
      </c>
    </row>
    <row r="449" spans="1:6" ht="12.75">
      <c r="A449" s="31"/>
      <c r="B449" s="17">
        <v>5</v>
      </c>
      <c r="C449" s="17">
        <v>973.35</v>
      </c>
      <c r="D449" s="17">
        <v>32.67</v>
      </c>
      <c r="E449" s="17">
        <v>0</v>
      </c>
      <c r="F449" s="17">
        <v>979.37</v>
      </c>
    </row>
    <row r="450" spans="1:6" ht="12.75">
      <c r="A450" s="31"/>
      <c r="B450" s="17">
        <v>6</v>
      </c>
      <c r="C450" s="17">
        <v>1076.48</v>
      </c>
      <c r="D450" s="17">
        <v>32.9</v>
      </c>
      <c r="E450" s="17">
        <v>0</v>
      </c>
      <c r="F450" s="17">
        <v>1082.5</v>
      </c>
    </row>
    <row r="451" spans="1:6" ht="12.75">
      <c r="A451" s="31"/>
      <c r="B451" s="17">
        <v>7</v>
      </c>
      <c r="C451" s="17">
        <v>1169.42</v>
      </c>
      <c r="D451" s="17">
        <v>76.15</v>
      </c>
      <c r="E451" s="17">
        <v>0</v>
      </c>
      <c r="F451" s="17">
        <v>1175.44</v>
      </c>
    </row>
    <row r="452" spans="1:6" ht="12.75">
      <c r="A452" s="31"/>
      <c r="B452" s="17">
        <v>8</v>
      </c>
      <c r="C452" s="17">
        <v>1348.05</v>
      </c>
      <c r="D452" s="17">
        <v>39.54</v>
      </c>
      <c r="E452" s="17">
        <v>0</v>
      </c>
      <c r="F452" s="17">
        <v>1354.07</v>
      </c>
    </row>
    <row r="453" spans="1:6" ht="12.75">
      <c r="A453" s="31"/>
      <c r="B453" s="17">
        <v>9</v>
      </c>
      <c r="C453" s="17">
        <v>1424.93</v>
      </c>
      <c r="D453" s="17">
        <v>7.08</v>
      </c>
      <c r="E453" s="17">
        <v>0</v>
      </c>
      <c r="F453" s="17">
        <v>1430.95</v>
      </c>
    </row>
    <row r="454" spans="1:6" ht="12.75">
      <c r="A454" s="31"/>
      <c r="B454" s="17">
        <v>10</v>
      </c>
      <c r="C454" s="17">
        <v>1452.9</v>
      </c>
      <c r="D454" s="17">
        <v>0</v>
      </c>
      <c r="E454" s="17">
        <v>23</v>
      </c>
      <c r="F454" s="17">
        <v>1458.92</v>
      </c>
    </row>
    <row r="455" spans="1:6" ht="12.75">
      <c r="A455" s="31"/>
      <c r="B455" s="17">
        <v>11</v>
      </c>
      <c r="C455" s="17">
        <v>1449.18</v>
      </c>
      <c r="D455" s="17">
        <v>0</v>
      </c>
      <c r="E455" s="17">
        <v>33.08</v>
      </c>
      <c r="F455" s="17">
        <v>1455.2</v>
      </c>
    </row>
    <row r="456" spans="1:6" ht="12.75">
      <c r="A456" s="31"/>
      <c r="B456" s="17">
        <v>12</v>
      </c>
      <c r="C456" s="17">
        <v>1437.76</v>
      </c>
      <c r="D456" s="17">
        <v>0</v>
      </c>
      <c r="E456" s="17">
        <v>25.78</v>
      </c>
      <c r="F456" s="17">
        <v>1443.78</v>
      </c>
    </row>
    <row r="457" spans="1:6" ht="12.75">
      <c r="A457" s="31"/>
      <c r="B457" s="17">
        <v>13</v>
      </c>
      <c r="C457" s="17">
        <v>1452.35</v>
      </c>
      <c r="D457" s="17">
        <v>0</v>
      </c>
      <c r="E457" s="17">
        <v>31.01</v>
      </c>
      <c r="F457" s="17">
        <v>1458.37</v>
      </c>
    </row>
    <row r="458" spans="1:6" ht="12.75">
      <c r="A458" s="31"/>
      <c r="B458" s="17">
        <v>14</v>
      </c>
      <c r="C458" s="17">
        <v>1456.88</v>
      </c>
      <c r="D458" s="17">
        <v>0</v>
      </c>
      <c r="E458" s="17">
        <v>57.82</v>
      </c>
      <c r="F458" s="17">
        <v>1462.9</v>
      </c>
    </row>
    <row r="459" spans="1:6" ht="12.75">
      <c r="A459" s="31"/>
      <c r="B459" s="17">
        <v>15</v>
      </c>
      <c r="C459" s="17">
        <v>1462.97</v>
      </c>
      <c r="D459" s="17">
        <v>0</v>
      </c>
      <c r="E459" s="17">
        <v>54.41</v>
      </c>
      <c r="F459" s="17">
        <v>1468.99</v>
      </c>
    </row>
    <row r="460" spans="1:6" ht="12.75">
      <c r="A460" s="31"/>
      <c r="B460" s="17">
        <v>16</v>
      </c>
      <c r="C460" s="17">
        <v>1480.92</v>
      </c>
      <c r="D460" s="17">
        <v>0</v>
      </c>
      <c r="E460" s="17">
        <v>126.22</v>
      </c>
      <c r="F460" s="17">
        <v>1486.94</v>
      </c>
    </row>
    <row r="461" spans="1:6" ht="12.75">
      <c r="A461" s="31"/>
      <c r="B461" s="17">
        <v>17</v>
      </c>
      <c r="C461" s="17">
        <v>1449.5</v>
      </c>
      <c r="D461" s="17">
        <v>0</v>
      </c>
      <c r="E461" s="17">
        <v>112.36</v>
      </c>
      <c r="F461" s="17">
        <v>1455.52</v>
      </c>
    </row>
    <row r="462" spans="1:6" ht="12.75">
      <c r="A462" s="31"/>
      <c r="B462" s="17">
        <v>18</v>
      </c>
      <c r="C462" s="17">
        <v>1443.43</v>
      </c>
      <c r="D462" s="17">
        <v>0</v>
      </c>
      <c r="E462" s="17">
        <v>169.73</v>
      </c>
      <c r="F462" s="17">
        <v>1449.45</v>
      </c>
    </row>
    <row r="463" spans="1:6" ht="12.75">
      <c r="A463" s="31"/>
      <c r="B463" s="17">
        <v>19</v>
      </c>
      <c r="C463" s="17">
        <v>1421.6</v>
      </c>
      <c r="D463" s="17">
        <v>0</v>
      </c>
      <c r="E463" s="17">
        <v>184.01</v>
      </c>
      <c r="F463" s="17">
        <v>1427.62</v>
      </c>
    </row>
    <row r="464" spans="1:6" ht="12.75">
      <c r="A464" s="31"/>
      <c r="B464" s="17">
        <v>20</v>
      </c>
      <c r="C464" s="17">
        <v>1388.72</v>
      </c>
      <c r="D464" s="17">
        <v>0</v>
      </c>
      <c r="E464" s="17">
        <v>155.64</v>
      </c>
      <c r="F464" s="17">
        <v>1394.74</v>
      </c>
    </row>
    <row r="465" spans="1:6" ht="12.75">
      <c r="A465" s="31"/>
      <c r="B465" s="17">
        <v>21</v>
      </c>
      <c r="C465" s="17">
        <v>1392.78</v>
      </c>
      <c r="D465" s="17">
        <v>0</v>
      </c>
      <c r="E465" s="17">
        <v>148.92</v>
      </c>
      <c r="F465" s="17">
        <v>1398.8</v>
      </c>
    </row>
    <row r="466" spans="1:6" ht="12.75">
      <c r="A466" s="31"/>
      <c r="B466" s="17">
        <v>22</v>
      </c>
      <c r="C466" s="17">
        <v>1387.28</v>
      </c>
      <c r="D466" s="17">
        <v>0</v>
      </c>
      <c r="E466" s="17">
        <v>145.29</v>
      </c>
      <c r="F466" s="17">
        <v>1393.3</v>
      </c>
    </row>
    <row r="467" spans="1:6" ht="12.75">
      <c r="A467" s="32"/>
      <c r="B467" s="17">
        <v>23</v>
      </c>
      <c r="C467" s="17">
        <v>1257.6</v>
      </c>
      <c r="D467" s="17">
        <v>0</v>
      </c>
      <c r="E467" s="17">
        <v>91.69</v>
      </c>
      <c r="F467" s="17">
        <v>1263.62</v>
      </c>
    </row>
    <row r="468" spans="1:6" ht="12.75">
      <c r="A468" s="30">
        <v>41475</v>
      </c>
      <c r="B468" s="17">
        <v>0</v>
      </c>
      <c r="C468" s="17">
        <v>1301.35</v>
      </c>
      <c r="D468" s="17">
        <v>0.01</v>
      </c>
      <c r="E468" s="17">
        <v>135.94</v>
      </c>
      <c r="F468" s="17">
        <v>1307.37</v>
      </c>
    </row>
    <row r="469" spans="1:6" ht="12.75">
      <c r="A469" s="31"/>
      <c r="B469" s="17">
        <v>1</v>
      </c>
      <c r="C469" s="17">
        <v>1168</v>
      </c>
      <c r="D469" s="17">
        <v>0</v>
      </c>
      <c r="E469" s="17">
        <v>101.49</v>
      </c>
      <c r="F469" s="17">
        <v>1174.02</v>
      </c>
    </row>
    <row r="470" spans="1:6" ht="12.75">
      <c r="A470" s="31"/>
      <c r="B470" s="17">
        <v>2</v>
      </c>
      <c r="C470" s="17">
        <v>1078.17</v>
      </c>
      <c r="D470" s="17">
        <v>0</v>
      </c>
      <c r="E470" s="17">
        <v>19.81</v>
      </c>
      <c r="F470" s="17">
        <v>1084.19</v>
      </c>
    </row>
    <row r="471" spans="1:6" ht="12.75">
      <c r="A471" s="31"/>
      <c r="B471" s="17">
        <v>3</v>
      </c>
      <c r="C471" s="17">
        <v>1064.39</v>
      </c>
      <c r="D471" s="17">
        <v>0</v>
      </c>
      <c r="E471" s="17">
        <v>13.25</v>
      </c>
      <c r="F471" s="17">
        <v>1070.41</v>
      </c>
    </row>
    <row r="472" spans="1:6" ht="12.75">
      <c r="A472" s="31"/>
      <c r="B472" s="17">
        <v>4</v>
      </c>
      <c r="C472" s="17">
        <v>1043.53</v>
      </c>
      <c r="D472" s="17">
        <v>0</v>
      </c>
      <c r="E472" s="17">
        <v>56.88</v>
      </c>
      <c r="F472" s="17">
        <v>1049.55</v>
      </c>
    </row>
    <row r="473" spans="1:6" ht="12.75">
      <c r="A473" s="31"/>
      <c r="B473" s="17">
        <v>5</v>
      </c>
      <c r="C473" s="17">
        <v>997.11</v>
      </c>
      <c r="D473" s="17">
        <v>79.85</v>
      </c>
      <c r="E473" s="17">
        <v>0</v>
      </c>
      <c r="F473" s="17">
        <v>1003.13</v>
      </c>
    </row>
    <row r="474" spans="1:6" ht="12.75">
      <c r="A474" s="31"/>
      <c r="B474" s="17">
        <v>6</v>
      </c>
      <c r="C474" s="17">
        <v>1015.24</v>
      </c>
      <c r="D474" s="17">
        <v>56.96</v>
      </c>
      <c r="E474" s="17">
        <v>0</v>
      </c>
      <c r="F474" s="17">
        <v>1021.26</v>
      </c>
    </row>
    <row r="475" spans="1:6" ht="12.75">
      <c r="A475" s="31"/>
      <c r="B475" s="17">
        <v>7</v>
      </c>
      <c r="C475" s="17">
        <v>1096.99</v>
      </c>
      <c r="D475" s="17">
        <v>83.31</v>
      </c>
      <c r="E475" s="17">
        <v>0</v>
      </c>
      <c r="F475" s="17">
        <v>1103.01</v>
      </c>
    </row>
    <row r="476" spans="1:6" ht="12.75">
      <c r="A476" s="31"/>
      <c r="B476" s="17">
        <v>8</v>
      </c>
      <c r="C476" s="17">
        <v>1282.73</v>
      </c>
      <c r="D476" s="17">
        <v>28.32</v>
      </c>
      <c r="E476" s="17">
        <v>0</v>
      </c>
      <c r="F476" s="17">
        <v>1288.75</v>
      </c>
    </row>
    <row r="477" spans="1:6" ht="12.75">
      <c r="A477" s="31"/>
      <c r="B477" s="17">
        <v>9</v>
      </c>
      <c r="C477" s="17">
        <v>1416.25</v>
      </c>
      <c r="D477" s="17">
        <v>19.54</v>
      </c>
      <c r="E477" s="17">
        <v>0</v>
      </c>
      <c r="F477" s="17">
        <v>1422.27</v>
      </c>
    </row>
    <row r="478" spans="1:6" ht="12.75">
      <c r="A478" s="31"/>
      <c r="B478" s="17">
        <v>10</v>
      </c>
      <c r="C478" s="17">
        <v>1570.9</v>
      </c>
      <c r="D478" s="17">
        <v>48.84</v>
      </c>
      <c r="E478" s="17">
        <v>0.01</v>
      </c>
      <c r="F478" s="17">
        <v>1576.92</v>
      </c>
    </row>
    <row r="479" spans="1:6" ht="12.75">
      <c r="A479" s="31"/>
      <c r="B479" s="17">
        <v>11</v>
      </c>
      <c r="C479" s="17">
        <v>1589.52</v>
      </c>
      <c r="D479" s="17">
        <v>33.11</v>
      </c>
      <c r="E479" s="17">
        <v>0</v>
      </c>
      <c r="F479" s="17">
        <v>1595.54</v>
      </c>
    </row>
    <row r="480" spans="1:6" ht="12.75">
      <c r="A480" s="31"/>
      <c r="B480" s="17">
        <v>12</v>
      </c>
      <c r="C480" s="17">
        <v>1595.42</v>
      </c>
      <c r="D480" s="17">
        <v>0</v>
      </c>
      <c r="E480" s="17">
        <v>153.96</v>
      </c>
      <c r="F480" s="17">
        <v>1601.44</v>
      </c>
    </row>
    <row r="481" spans="1:6" ht="12.75">
      <c r="A481" s="31"/>
      <c r="B481" s="17">
        <v>13</v>
      </c>
      <c r="C481" s="17">
        <v>1598.84</v>
      </c>
      <c r="D481" s="17">
        <v>0</v>
      </c>
      <c r="E481" s="17">
        <v>160.46</v>
      </c>
      <c r="F481" s="17">
        <v>1604.86</v>
      </c>
    </row>
    <row r="482" spans="1:6" ht="12.75">
      <c r="A482" s="31"/>
      <c r="B482" s="17">
        <v>14</v>
      </c>
      <c r="C482" s="17">
        <v>1596.26</v>
      </c>
      <c r="D482" s="17">
        <v>0</v>
      </c>
      <c r="E482" s="17">
        <v>147.85</v>
      </c>
      <c r="F482" s="17">
        <v>1602.28</v>
      </c>
    </row>
    <row r="483" spans="1:6" ht="12.75">
      <c r="A483" s="31"/>
      <c r="B483" s="17">
        <v>15</v>
      </c>
      <c r="C483" s="17">
        <v>1582.25</v>
      </c>
      <c r="D483" s="17">
        <v>0</v>
      </c>
      <c r="E483" s="17">
        <v>152.97</v>
      </c>
      <c r="F483" s="17">
        <v>1588.27</v>
      </c>
    </row>
    <row r="484" spans="1:6" ht="12.75">
      <c r="A484" s="31"/>
      <c r="B484" s="17">
        <v>16</v>
      </c>
      <c r="C484" s="17">
        <v>1578.84</v>
      </c>
      <c r="D484" s="17">
        <v>0</v>
      </c>
      <c r="E484" s="17">
        <v>179.2</v>
      </c>
      <c r="F484" s="17">
        <v>1584.86</v>
      </c>
    </row>
    <row r="485" spans="1:6" ht="12.75">
      <c r="A485" s="31"/>
      <c r="B485" s="17">
        <v>17</v>
      </c>
      <c r="C485" s="17">
        <v>1576.94</v>
      </c>
      <c r="D485" s="17">
        <v>0</v>
      </c>
      <c r="E485" s="17">
        <v>177.8</v>
      </c>
      <c r="F485" s="17">
        <v>1582.96</v>
      </c>
    </row>
    <row r="486" spans="1:6" ht="12.75">
      <c r="A486" s="31"/>
      <c r="B486" s="17">
        <v>18</v>
      </c>
      <c r="C486" s="17">
        <v>1571.07</v>
      </c>
      <c r="D486" s="17">
        <v>0</v>
      </c>
      <c r="E486" s="17">
        <v>173.98</v>
      </c>
      <c r="F486" s="17">
        <v>1577.09</v>
      </c>
    </row>
    <row r="487" spans="1:6" ht="12.75">
      <c r="A487" s="31"/>
      <c r="B487" s="17">
        <v>19</v>
      </c>
      <c r="C487" s="17">
        <v>1528.44</v>
      </c>
      <c r="D487" s="17">
        <v>0</v>
      </c>
      <c r="E487" s="17">
        <v>146.53</v>
      </c>
      <c r="F487" s="17">
        <v>1534.46</v>
      </c>
    </row>
    <row r="488" spans="1:6" ht="12.75">
      <c r="A488" s="31"/>
      <c r="B488" s="17">
        <v>20</v>
      </c>
      <c r="C488" s="17">
        <v>1489.6</v>
      </c>
      <c r="D488" s="17">
        <v>0</v>
      </c>
      <c r="E488" s="17">
        <v>53.29</v>
      </c>
      <c r="F488" s="17">
        <v>1495.62</v>
      </c>
    </row>
    <row r="489" spans="1:6" ht="12.75">
      <c r="A489" s="31"/>
      <c r="B489" s="17">
        <v>21</v>
      </c>
      <c r="C489" s="17">
        <v>1513.83</v>
      </c>
      <c r="D489" s="17">
        <v>0</v>
      </c>
      <c r="E489" s="17">
        <v>54.39</v>
      </c>
      <c r="F489" s="17">
        <v>1519.85</v>
      </c>
    </row>
    <row r="490" spans="1:6" ht="12.75">
      <c r="A490" s="31"/>
      <c r="B490" s="17">
        <v>22</v>
      </c>
      <c r="C490" s="17">
        <v>1566.15</v>
      </c>
      <c r="D490" s="17">
        <v>0</v>
      </c>
      <c r="E490" s="17">
        <v>163.08</v>
      </c>
      <c r="F490" s="17">
        <v>1572.17</v>
      </c>
    </row>
    <row r="491" spans="1:6" ht="12.75">
      <c r="A491" s="32"/>
      <c r="B491" s="17">
        <v>23</v>
      </c>
      <c r="C491" s="17">
        <v>1407.26</v>
      </c>
      <c r="D491" s="17">
        <v>0</v>
      </c>
      <c r="E491" s="17">
        <v>172.51</v>
      </c>
      <c r="F491" s="17">
        <v>1413.28</v>
      </c>
    </row>
    <row r="492" spans="1:6" ht="12.75">
      <c r="A492" s="30">
        <v>41476</v>
      </c>
      <c r="B492" s="17">
        <v>0</v>
      </c>
      <c r="C492" s="17">
        <v>1255.38</v>
      </c>
      <c r="D492" s="17">
        <v>0</v>
      </c>
      <c r="E492" s="17">
        <v>103.31</v>
      </c>
      <c r="F492" s="17">
        <v>1261.4</v>
      </c>
    </row>
    <row r="493" spans="1:6" ht="12.75">
      <c r="A493" s="31"/>
      <c r="B493" s="17">
        <v>1</v>
      </c>
      <c r="C493" s="17">
        <v>1149.18</v>
      </c>
      <c r="D493" s="17">
        <v>0</v>
      </c>
      <c r="E493" s="17">
        <v>81.56</v>
      </c>
      <c r="F493" s="17">
        <v>1155.2</v>
      </c>
    </row>
    <row r="494" spans="1:6" ht="12.75">
      <c r="A494" s="31"/>
      <c r="B494" s="17">
        <v>2</v>
      </c>
      <c r="C494" s="17">
        <v>1076.41</v>
      </c>
      <c r="D494" s="17">
        <v>0</v>
      </c>
      <c r="E494" s="17">
        <v>5.95</v>
      </c>
      <c r="F494" s="17">
        <v>1082.43</v>
      </c>
    </row>
    <row r="495" spans="1:6" ht="12.75">
      <c r="A495" s="31"/>
      <c r="B495" s="17">
        <v>3</v>
      </c>
      <c r="C495" s="17">
        <v>1071.73</v>
      </c>
      <c r="D495" s="17">
        <v>0</v>
      </c>
      <c r="E495" s="17">
        <v>110.99</v>
      </c>
      <c r="F495" s="17">
        <v>1077.75</v>
      </c>
    </row>
    <row r="496" spans="1:6" ht="12.75">
      <c r="A496" s="31"/>
      <c r="B496" s="17">
        <v>4</v>
      </c>
      <c r="C496" s="17">
        <v>1004.91</v>
      </c>
      <c r="D496" s="17">
        <v>0</v>
      </c>
      <c r="E496" s="17">
        <v>162.54</v>
      </c>
      <c r="F496" s="17">
        <v>1010.93</v>
      </c>
    </row>
    <row r="497" spans="1:6" ht="12.75">
      <c r="A497" s="31"/>
      <c r="B497" s="17">
        <v>5</v>
      </c>
      <c r="C497" s="17">
        <v>966.93</v>
      </c>
      <c r="D497" s="17">
        <v>0</v>
      </c>
      <c r="E497" s="17">
        <v>112.43</v>
      </c>
      <c r="F497" s="17">
        <v>972.95</v>
      </c>
    </row>
    <row r="498" spans="1:6" ht="12.75">
      <c r="A498" s="31"/>
      <c r="B498" s="17">
        <v>6</v>
      </c>
      <c r="C498" s="17">
        <v>847.58</v>
      </c>
      <c r="D498" s="17">
        <v>40.78</v>
      </c>
      <c r="E498" s="17">
        <v>0</v>
      </c>
      <c r="F498" s="17">
        <v>853.6</v>
      </c>
    </row>
    <row r="499" spans="1:6" ht="12.75">
      <c r="A499" s="31"/>
      <c r="B499" s="17">
        <v>7</v>
      </c>
      <c r="C499" s="17">
        <v>992.09</v>
      </c>
      <c r="D499" s="17">
        <v>68.79</v>
      </c>
      <c r="E499" s="17">
        <v>0</v>
      </c>
      <c r="F499" s="17">
        <v>998.11</v>
      </c>
    </row>
    <row r="500" spans="1:6" ht="12.75">
      <c r="A500" s="31"/>
      <c r="B500" s="17">
        <v>8</v>
      </c>
      <c r="C500" s="17">
        <v>1111.2</v>
      </c>
      <c r="D500" s="17">
        <v>84.09</v>
      </c>
      <c r="E500" s="17">
        <v>0</v>
      </c>
      <c r="F500" s="17">
        <v>1117.22</v>
      </c>
    </row>
    <row r="501" spans="1:6" ht="12.75">
      <c r="A501" s="31"/>
      <c r="B501" s="17">
        <v>9</v>
      </c>
      <c r="C501" s="17">
        <v>1231.67</v>
      </c>
      <c r="D501" s="17">
        <v>65.16</v>
      </c>
      <c r="E501" s="17">
        <v>0</v>
      </c>
      <c r="F501" s="17">
        <v>1237.69</v>
      </c>
    </row>
    <row r="502" spans="1:6" ht="12.75">
      <c r="A502" s="31"/>
      <c r="B502" s="17">
        <v>10</v>
      </c>
      <c r="C502" s="17">
        <v>1293</v>
      </c>
      <c r="D502" s="17">
        <v>58.38</v>
      </c>
      <c r="E502" s="17">
        <v>0</v>
      </c>
      <c r="F502" s="17">
        <v>1299.02</v>
      </c>
    </row>
    <row r="503" spans="1:6" ht="12.75">
      <c r="A503" s="31"/>
      <c r="B503" s="17">
        <v>11</v>
      </c>
      <c r="C503" s="17">
        <v>1311</v>
      </c>
      <c r="D503" s="17">
        <v>53.91</v>
      </c>
      <c r="E503" s="17">
        <v>0</v>
      </c>
      <c r="F503" s="17">
        <v>1317.02</v>
      </c>
    </row>
    <row r="504" spans="1:6" ht="12.75">
      <c r="A504" s="31"/>
      <c r="B504" s="17">
        <v>12</v>
      </c>
      <c r="C504" s="17">
        <v>1322.42</v>
      </c>
      <c r="D504" s="17">
        <v>36.91</v>
      </c>
      <c r="E504" s="17">
        <v>0</v>
      </c>
      <c r="F504" s="17">
        <v>1328.44</v>
      </c>
    </row>
    <row r="505" spans="1:6" ht="12.75">
      <c r="A505" s="31"/>
      <c r="B505" s="17">
        <v>13</v>
      </c>
      <c r="C505" s="17">
        <v>1329.9</v>
      </c>
      <c r="D505" s="17">
        <v>34.23</v>
      </c>
      <c r="E505" s="17">
        <v>0</v>
      </c>
      <c r="F505" s="17">
        <v>1335.92</v>
      </c>
    </row>
    <row r="506" spans="1:6" ht="12.75">
      <c r="A506" s="31"/>
      <c r="B506" s="17">
        <v>14</v>
      </c>
      <c r="C506" s="17">
        <v>1331.55</v>
      </c>
      <c r="D506" s="17">
        <v>14.64</v>
      </c>
      <c r="E506" s="17">
        <v>0</v>
      </c>
      <c r="F506" s="17">
        <v>1337.57</v>
      </c>
    </row>
    <row r="507" spans="1:6" ht="12.75">
      <c r="A507" s="31"/>
      <c r="B507" s="17">
        <v>15</v>
      </c>
      <c r="C507" s="17">
        <v>1337.27</v>
      </c>
      <c r="D507" s="17">
        <v>3.73</v>
      </c>
      <c r="E507" s="17">
        <v>0</v>
      </c>
      <c r="F507" s="17">
        <v>1343.29</v>
      </c>
    </row>
    <row r="508" spans="1:6" ht="12.75">
      <c r="A508" s="31"/>
      <c r="B508" s="17">
        <v>16</v>
      </c>
      <c r="C508" s="17">
        <v>1328.91</v>
      </c>
      <c r="D508" s="17">
        <v>12.39</v>
      </c>
      <c r="E508" s="17">
        <v>0</v>
      </c>
      <c r="F508" s="17">
        <v>1334.93</v>
      </c>
    </row>
    <row r="509" spans="1:6" ht="12.75">
      <c r="A509" s="31"/>
      <c r="B509" s="17">
        <v>17</v>
      </c>
      <c r="C509" s="17">
        <v>1331.34</v>
      </c>
      <c r="D509" s="17">
        <v>12.24</v>
      </c>
      <c r="E509" s="17">
        <v>0</v>
      </c>
      <c r="F509" s="17">
        <v>1337.36</v>
      </c>
    </row>
    <row r="510" spans="1:6" ht="12.75">
      <c r="A510" s="31"/>
      <c r="B510" s="17">
        <v>18</v>
      </c>
      <c r="C510" s="17">
        <v>1334.76</v>
      </c>
      <c r="D510" s="17">
        <v>4.36</v>
      </c>
      <c r="E510" s="17">
        <v>0</v>
      </c>
      <c r="F510" s="17">
        <v>1340.78</v>
      </c>
    </row>
    <row r="511" spans="1:6" ht="12.75">
      <c r="A511" s="31"/>
      <c r="B511" s="17">
        <v>19</v>
      </c>
      <c r="C511" s="17">
        <v>1334.71</v>
      </c>
      <c r="D511" s="17">
        <v>7.05</v>
      </c>
      <c r="E511" s="17">
        <v>0</v>
      </c>
      <c r="F511" s="17">
        <v>1340.73</v>
      </c>
    </row>
    <row r="512" spans="1:6" ht="12.75">
      <c r="A512" s="31"/>
      <c r="B512" s="17">
        <v>20</v>
      </c>
      <c r="C512" s="17">
        <v>1335.41</v>
      </c>
      <c r="D512" s="17">
        <v>12.77</v>
      </c>
      <c r="E512" s="17">
        <v>0.01</v>
      </c>
      <c r="F512" s="17">
        <v>1341.43</v>
      </c>
    </row>
    <row r="513" spans="1:6" ht="12.75">
      <c r="A513" s="31"/>
      <c r="B513" s="17">
        <v>21</v>
      </c>
      <c r="C513" s="17">
        <v>1344.04</v>
      </c>
      <c r="D513" s="17">
        <v>27.18</v>
      </c>
      <c r="E513" s="17">
        <v>0</v>
      </c>
      <c r="F513" s="17">
        <v>1350.06</v>
      </c>
    </row>
    <row r="514" spans="1:6" ht="12.75">
      <c r="A514" s="31"/>
      <c r="B514" s="17">
        <v>22</v>
      </c>
      <c r="C514" s="17">
        <v>1350.29</v>
      </c>
      <c r="D514" s="17">
        <v>0</v>
      </c>
      <c r="E514" s="17">
        <v>58.25</v>
      </c>
      <c r="F514" s="17">
        <v>1356.31</v>
      </c>
    </row>
    <row r="515" spans="1:6" ht="12.75">
      <c r="A515" s="32"/>
      <c r="B515" s="17">
        <v>23</v>
      </c>
      <c r="C515" s="17">
        <v>1309.63</v>
      </c>
      <c r="D515" s="17">
        <v>0</v>
      </c>
      <c r="E515" s="17">
        <v>123.87</v>
      </c>
      <c r="F515" s="17">
        <v>1315.65</v>
      </c>
    </row>
    <row r="516" spans="1:6" ht="12.75">
      <c r="A516" s="30">
        <v>41477</v>
      </c>
      <c r="B516" s="17">
        <v>0</v>
      </c>
      <c r="C516" s="17">
        <v>1239.06</v>
      </c>
      <c r="D516" s="17">
        <v>0</v>
      </c>
      <c r="E516" s="17">
        <v>69.8</v>
      </c>
      <c r="F516" s="17">
        <v>1245.08</v>
      </c>
    </row>
    <row r="517" spans="1:6" ht="12.75">
      <c r="A517" s="31"/>
      <c r="B517" s="17">
        <v>1</v>
      </c>
      <c r="C517" s="17">
        <v>1153.49</v>
      </c>
      <c r="D517" s="17">
        <v>0</v>
      </c>
      <c r="E517" s="17">
        <v>68.54</v>
      </c>
      <c r="F517" s="17">
        <v>1159.51</v>
      </c>
    </row>
    <row r="518" spans="1:6" ht="12.75">
      <c r="A518" s="31"/>
      <c r="B518" s="17">
        <v>2</v>
      </c>
      <c r="C518" s="17">
        <v>1090.67</v>
      </c>
      <c r="D518" s="17">
        <v>0</v>
      </c>
      <c r="E518" s="17">
        <v>9.21</v>
      </c>
      <c r="F518" s="17">
        <v>1096.69</v>
      </c>
    </row>
    <row r="519" spans="1:6" ht="12.75">
      <c r="A519" s="31"/>
      <c r="B519" s="17">
        <v>3</v>
      </c>
      <c r="C519" s="17">
        <v>1025.73</v>
      </c>
      <c r="D519" s="17">
        <v>0.01</v>
      </c>
      <c r="E519" s="17">
        <v>11.17</v>
      </c>
      <c r="F519" s="17">
        <v>1031.75</v>
      </c>
    </row>
    <row r="520" spans="1:6" ht="12.75">
      <c r="A520" s="31"/>
      <c r="B520" s="17">
        <v>4</v>
      </c>
      <c r="C520" s="17">
        <v>957.55</v>
      </c>
      <c r="D520" s="17">
        <v>0</v>
      </c>
      <c r="E520" s="17">
        <v>37.37</v>
      </c>
      <c r="F520" s="17">
        <v>963.57</v>
      </c>
    </row>
    <row r="521" spans="1:6" ht="12.75">
      <c r="A521" s="31"/>
      <c r="B521" s="17">
        <v>5</v>
      </c>
      <c r="C521" s="17">
        <v>973.44</v>
      </c>
      <c r="D521" s="17">
        <v>93.11</v>
      </c>
      <c r="E521" s="17">
        <v>0</v>
      </c>
      <c r="F521" s="17">
        <v>979.46</v>
      </c>
    </row>
    <row r="522" spans="1:6" ht="12.75">
      <c r="A522" s="31"/>
      <c r="B522" s="17">
        <v>6</v>
      </c>
      <c r="C522" s="17">
        <v>1079.73</v>
      </c>
      <c r="D522" s="17">
        <v>39.58</v>
      </c>
      <c r="E522" s="17">
        <v>0</v>
      </c>
      <c r="F522" s="17">
        <v>1085.75</v>
      </c>
    </row>
    <row r="523" spans="1:6" ht="12.75">
      <c r="A523" s="31"/>
      <c r="B523" s="17">
        <v>7</v>
      </c>
      <c r="C523" s="17">
        <v>1161.82</v>
      </c>
      <c r="D523" s="17">
        <v>104.38</v>
      </c>
      <c r="E523" s="17">
        <v>0.01</v>
      </c>
      <c r="F523" s="17">
        <v>1167.84</v>
      </c>
    </row>
    <row r="524" spans="1:6" ht="12.75">
      <c r="A524" s="31"/>
      <c r="B524" s="17">
        <v>8</v>
      </c>
      <c r="C524" s="17">
        <v>1318.92</v>
      </c>
      <c r="D524" s="17">
        <v>64.27</v>
      </c>
      <c r="E524" s="17">
        <v>0</v>
      </c>
      <c r="F524" s="17">
        <v>1324.94</v>
      </c>
    </row>
    <row r="525" spans="1:6" ht="12.75">
      <c r="A525" s="31"/>
      <c r="B525" s="17">
        <v>9</v>
      </c>
      <c r="C525" s="17">
        <v>1432.67</v>
      </c>
      <c r="D525" s="17">
        <v>58.84</v>
      </c>
      <c r="E525" s="17">
        <v>0</v>
      </c>
      <c r="F525" s="17">
        <v>1438.69</v>
      </c>
    </row>
    <row r="526" spans="1:6" ht="12.75">
      <c r="A526" s="31"/>
      <c r="B526" s="17">
        <v>10</v>
      </c>
      <c r="C526" s="17">
        <v>1518.74</v>
      </c>
      <c r="D526" s="17">
        <v>41.94</v>
      </c>
      <c r="E526" s="17">
        <v>0</v>
      </c>
      <c r="F526" s="17">
        <v>1524.76</v>
      </c>
    </row>
    <row r="527" spans="1:6" ht="12.75">
      <c r="A527" s="31"/>
      <c r="B527" s="17">
        <v>11</v>
      </c>
      <c r="C527" s="17">
        <v>1523.93</v>
      </c>
      <c r="D527" s="17">
        <v>0</v>
      </c>
      <c r="E527" s="17">
        <v>28.02</v>
      </c>
      <c r="F527" s="17">
        <v>1529.95</v>
      </c>
    </row>
    <row r="528" spans="1:6" ht="12.75">
      <c r="A528" s="31"/>
      <c r="B528" s="17">
        <v>12</v>
      </c>
      <c r="C528" s="17">
        <v>1498.22</v>
      </c>
      <c r="D528" s="17">
        <v>0</v>
      </c>
      <c r="E528" s="17">
        <v>12.73</v>
      </c>
      <c r="F528" s="17">
        <v>1504.24</v>
      </c>
    </row>
    <row r="529" spans="1:6" ht="12.75">
      <c r="A529" s="31"/>
      <c r="B529" s="17">
        <v>13</v>
      </c>
      <c r="C529" s="17">
        <v>1536.65</v>
      </c>
      <c r="D529" s="17">
        <v>0</v>
      </c>
      <c r="E529" s="17">
        <v>22.86</v>
      </c>
      <c r="F529" s="17">
        <v>1542.67</v>
      </c>
    </row>
    <row r="530" spans="1:6" ht="12.75">
      <c r="A530" s="31"/>
      <c r="B530" s="17">
        <v>14</v>
      </c>
      <c r="C530" s="17">
        <v>1539.77</v>
      </c>
      <c r="D530" s="17">
        <v>0</v>
      </c>
      <c r="E530" s="17">
        <v>138.58</v>
      </c>
      <c r="F530" s="17">
        <v>1545.79</v>
      </c>
    </row>
    <row r="531" spans="1:6" ht="12.75">
      <c r="A531" s="31"/>
      <c r="B531" s="17">
        <v>15</v>
      </c>
      <c r="C531" s="17">
        <v>1515.58</v>
      </c>
      <c r="D531" s="17">
        <v>0</v>
      </c>
      <c r="E531" s="17">
        <v>96.11</v>
      </c>
      <c r="F531" s="17">
        <v>1521.6</v>
      </c>
    </row>
    <row r="532" spans="1:6" ht="12.75">
      <c r="A532" s="31"/>
      <c r="B532" s="17">
        <v>16</v>
      </c>
      <c r="C532" s="17">
        <v>1509.83</v>
      </c>
      <c r="D532" s="17">
        <v>0</v>
      </c>
      <c r="E532" s="17">
        <v>153.7</v>
      </c>
      <c r="F532" s="17">
        <v>1515.85</v>
      </c>
    </row>
    <row r="533" spans="1:6" ht="12.75">
      <c r="A533" s="31"/>
      <c r="B533" s="17">
        <v>17</v>
      </c>
      <c r="C533" s="17">
        <v>1463.69</v>
      </c>
      <c r="D533" s="17">
        <v>0</v>
      </c>
      <c r="E533" s="17">
        <v>139.85</v>
      </c>
      <c r="F533" s="17">
        <v>1469.71</v>
      </c>
    </row>
    <row r="534" spans="1:6" ht="12.75">
      <c r="A534" s="31"/>
      <c r="B534" s="17">
        <v>18</v>
      </c>
      <c r="C534" s="17">
        <v>1403.4</v>
      </c>
      <c r="D534" s="17">
        <v>0</v>
      </c>
      <c r="E534" s="17">
        <v>163.35</v>
      </c>
      <c r="F534" s="17">
        <v>1409.42</v>
      </c>
    </row>
    <row r="535" spans="1:6" ht="12.75">
      <c r="A535" s="31"/>
      <c r="B535" s="17">
        <v>19</v>
      </c>
      <c r="C535" s="17">
        <v>1386.65</v>
      </c>
      <c r="D535" s="17">
        <v>0</v>
      </c>
      <c r="E535" s="17">
        <v>131.92</v>
      </c>
      <c r="F535" s="17">
        <v>1392.67</v>
      </c>
    </row>
    <row r="536" spans="1:6" ht="12.75">
      <c r="A536" s="31"/>
      <c r="B536" s="17">
        <v>20</v>
      </c>
      <c r="C536" s="17">
        <v>1376.98</v>
      </c>
      <c r="D536" s="17">
        <v>0</v>
      </c>
      <c r="E536" s="17">
        <v>87.75</v>
      </c>
      <c r="F536" s="17">
        <v>1383</v>
      </c>
    </row>
    <row r="537" spans="1:6" ht="12.75">
      <c r="A537" s="31"/>
      <c r="B537" s="17">
        <v>21</v>
      </c>
      <c r="C537" s="17">
        <v>1388.1</v>
      </c>
      <c r="D537" s="17">
        <v>0</v>
      </c>
      <c r="E537" s="17">
        <v>87.58</v>
      </c>
      <c r="F537" s="17">
        <v>1394.12</v>
      </c>
    </row>
    <row r="538" spans="1:6" ht="12.75">
      <c r="A538" s="31"/>
      <c r="B538" s="17">
        <v>22</v>
      </c>
      <c r="C538" s="17">
        <v>1387.6</v>
      </c>
      <c r="D538" s="17">
        <v>0</v>
      </c>
      <c r="E538" s="17">
        <v>212.92</v>
      </c>
      <c r="F538" s="17">
        <v>1393.62</v>
      </c>
    </row>
    <row r="539" spans="1:6" ht="12.75">
      <c r="A539" s="32"/>
      <c r="B539" s="17">
        <v>23</v>
      </c>
      <c r="C539" s="17">
        <v>1299.09</v>
      </c>
      <c r="D539" s="17">
        <v>0</v>
      </c>
      <c r="E539" s="17">
        <v>200.87</v>
      </c>
      <c r="F539" s="17">
        <v>1305.11</v>
      </c>
    </row>
    <row r="540" spans="1:6" ht="12.75">
      <c r="A540" s="30">
        <v>41478</v>
      </c>
      <c r="B540" s="17">
        <v>0</v>
      </c>
      <c r="C540" s="17">
        <v>1127.62</v>
      </c>
      <c r="D540" s="17">
        <v>0</v>
      </c>
      <c r="E540" s="17">
        <v>67.16</v>
      </c>
      <c r="F540" s="17">
        <v>1133.64</v>
      </c>
    </row>
    <row r="541" spans="1:6" ht="12.75">
      <c r="A541" s="31"/>
      <c r="B541" s="17">
        <v>1</v>
      </c>
      <c r="C541" s="17">
        <v>1068.83</v>
      </c>
      <c r="D541" s="17">
        <v>0</v>
      </c>
      <c r="E541" s="17">
        <v>61.77</v>
      </c>
      <c r="F541" s="17">
        <v>1074.85</v>
      </c>
    </row>
    <row r="542" spans="1:6" ht="12.75">
      <c r="A542" s="31"/>
      <c r="B542" s="17">
        <v>2</v>
      </c>
      <c r="C542" s="17">
        <v>1034.48</v>
      </c>
      <c r="D542" s="17">
        <v>0</v>
      </c>
      <c r="E542" s="17">
        <v>124.09</v>
      </c>
      <c r="F542" s="17">
        <v>1040.5</v>
      </c>
    </row>
    <row r="543" spans="1:6" ht="12.75">
      <c r="A543" s="31"/>
      <c r="B543" s="17">
        <v>3</v>
      </c>
      <c r="C543" s="17">
        <v>996.15</v>
      </c>
      <c r="D543" s="17">
        <v>0</v>
      </c>
      <c r="E543" s="17">
        <v>152.04</v>
      </c>
      <c r="F543" s="17">
        <v>1002.17</v>
      </c>
    </row>
    <row r="544" spans="1:6" ht="12.75">
      <c r="A544" s="31"/>
      <c r="B544" s="17">
        <v>4</v>
      </c>
      <c r="C544" s="17">
        <v>974.57</v>
      </c>
      <c r="D544" s="17">
        <v>0</v>
      </c>
      <c r="E544" s="17">
        <v>61.23</v>
      </c>
      <c r="F544" s="17">
        <v>980.59</v>
      </c>
    </row>
    <row r="545" spans="1:6" ht="12.75">
      <c r="A545" s="31"/>
      <c r="B545" s="17">
        <v>5</v>
      </c>
      <c r="C545" s="17">
        <v>1026.9</v>
      </c>
      <c r="D545" s="17">
        <v>9.71</v>
      </c>
      <c r="E545" s="17">
        <v>0</v>
      </c>
      <c r="F545" s="17">
        <v>1032.92</v>
      </c>
    </row>
    <row r="546" spans="1:6" ht="12.75">
      <c r="A546" s="31"/>
      <c r="B546" s="17">
        <v>6</v>
      </c>
      <c r="C546" s="17">
        <v>1066.26</v>
      </c>
      <c r="D546" s="17">
        <v>21.02</v>
      </c>
      <c r="E546" s="17">
        <v>0</v>
      </c>
      <c r="F546" s="17">
        <v>1072.28</v>
      </c>
    </row>
    <row r="547" spans="1:6" ht="12.75">
      <c r="A547" s="31"/>
      <c r="B547" s="17">
        <v>7</v>
      </c>
      <c r="C547" s="17">
        <v>1129.28</v>
      </c>
      <c r="D547" s="17">
        <v>95.93</v>
      </c>
      <c r="E547" s="17">
        <v>0</v>
      </c>
      <c r="F547" s="17">
        <v>1135.3</v>
      </c>
    </row>
    <row r="548" spans="1:6" ht="12.75">
      <c r="A548" s="31"/>
      <c r="B548" s="17">
        <v>8</v>
      </c>
      <c r="C548" s="17">
        <v>1335.97</v>
      </c>
      <c r="D548" s="17">
        <v>32.03</v>
      </c>
      <c r="E548" s="17">
        <v>0</v>
      </c>
      <c r="F548" s="17">
        <v>1341.99</v>
      </c>
    </row>
    <row r="549" spans="1:6" ht="12.75">
      <c r="A549" s="31"/>
      <c r="B549" s="17">
        <v>9</v>
      </c>
      <c r="C549" s="17">
        <v>1393.61</v>
      </c>
      <c r="D549" s="17">
        <v>0.61</v>
      </c>
      <c r="E549" s="17">
        <v>1.24</v>
      </c>
      <c r="F549" s="17">
        <v>1399.63</v>
      </c>
    </row>
    <row r="550" spans="1:6" ht="12.75">
      <c r="A550" s="31"/>
      <c r="B550" s="17">
        <v>10</v>
      </c>
      <c r="C550" s="17">
        <v>1462.06</v>
      </c>
      <c r="D550" s="17">
        <v>0</v>
      </c>
      <c r="E550" s="17">
        <v>40.64</v>
      </c>
      <c r="F550" s="17">
        <v>1468.08</v>
      </c>
    </row>
    <row r="551" spans="1:6" ht="12.75">
      <c r="A551" s="31"/>
      <c r="B551" s="17">
        <v>11</v>
      </c>
      <c r="C551" s="17">
        <v>1462.37</v>
      </c>
      <c r="D551" s="17">
        <v>0</v>
      </c>
      <c r="E551" s="17">
        <v>64.88</v>
      </c>
      <c r="F551" s="17">
        <v>1468.39</v>
      </c>
    </row>
    <row r="552" spans="1:6" ht="12.75">
      <c r="A552" s="31"/>
      <c r="B552" s="17">
        <v>12</v>
      </c>
      <c r="C552" s="17">
        <v>1424.14</v>
      </c>
      <c r="D552" s="17">
        <v>0.01</v>
      </c>
      <c r="E552" s="17">
        <v>58.84</v>
      </c>
      <c r="F552" s="17">
        <v>1430.16</v>
      </c>
    </row>
    <row r="553" spans="1:6" ht="12.75">
      <c r="A553" s="31"/>
      <c r="B553" s="17">
        <v>13</v>
      </c>
      <c r="C553" s="17">
        <v>1450.35</v>
      </c>
      <c r="D553" s="17">
        <v>0.01</v>
      </c>
      <c r="E553" s="17">
        <v>73.84</v>
      </c>
      <c r="F553" s="17">
        <v>1456.37</v>
      </c>
    </row>
    <row r="554" spans="1:6" ht="12.75">
      <c r="A554" s="31"/>
      <c r="B554" s="17">
        <v>14</v>
      </c>
      <c r="C554" s="17">
        <v>1457.78</v>
      </c>
      <c r="D554" s="17">
        <v>0</v>
      </c>
      <c r="E554" s="17">
        <v>89</v>
      </c>
      <c r="F554" s="17">
        <v>1463.8</v>
      </c>
    </row>
    <row r="555" spans="1:6" ht="12.75">
      <c r="A555" s="31"/>
      <c r="B555" s="17">
        <v>15</v>
      </c>
      <c r="C555" s="17">
        <v>1469.37</v>
      </c>
      <c r="D555" s="17">
        <v>0.01</v>
      </c>
      <c r="E555" s="17">
        <v>94.93</v>
      </c>
      <c r="F555" s="17">
        <v>1475.39</v>
      </c>
    </row>
    <row r="556" spans="1:6" ht="12.75">
      <c r="A556" s="31"/>
      <c r="B556" s="17">
        <v>16</v>
      </c>
      <c r="C556" s="17">
        <v>1449.89</v>
      </c>
      <c r="D556" s="17">
        <v>0</v>
      </c>
      <c r="E556" s="17">
        <v>155.66</v>
      </c>
      <c r="F556" s="17">
        <v>1455.91</v>
      </c>
    </row>
    <row r="557" spans="1:6" ht="12.75">
      <c r="A557" s="31"/>
      <c r="B557" s="17">
        <v>17</v>
      </c>
      <c r="C557" s="17">
        <v>1420.33</v>
      </c>
      <c r="D557" s="17">
        <v>0</v>
      </c>
      <c r="E557" s="17">
        <v>107.19</v>
      </c>
      <c r="F557" s="17">
        <v>1426.35</v>
      </c>
    </row>
    <row r="558" spans="1:6" ht="12.75">
      <c r="A558" s="31"/>
      <c r="B558" s="17">
        <v>18</v>
      </c>
      <c r="C558" s="17">
        <v>1394.79</v>
      </c>
      <c r="D558" s="17">
        <v>0</v>
      </c>
      <c r="E558" s="17">
        <v>126.11</v>
      </c>
      <c r="F558" s="17">
        <v>1400.81</v>
      </c>
    </row>
    <row r="559" spans="1:6" ht="12.75">
      <c r="A559" s="31"/>
      <c r="B559" s="17">
        <v>19</v>
      </c>
      <c r="C559" s="17">
        <v>1369.88</v>
      </c>
      <c r="D559" s="17">
        <v>0</v>
      </c>
      <c r="E559" s="17">
        <v>91.74</v>
      </c>
      <c r="F559" s="17">
        <v>1375.9</v>
      </c>
    </row>
    <row r="560" spans="1:6" ht="12.75">
      <c r="A560" s="31"/>
      <c r="B560" s="17">
        <v>20</v>
      </c>
      <c r="C560" s="17">
        <v>1348.94</v>
      </c>
      <c r="D560" s="17">
        <v>0</v>
      </c>
      <c r="E560" s="17">
        <v>77.75</v>
      </c>
      <c r="F560" s="17">
        <v>1354.96</v>
      </c>
    </row>
    <row r="561" spans="1:6" ht="12.75">
      <c r="A561" s="31"/>
      <c r="B561" s="17">
        <v>21</v>
      </c>
      <c r="C561" s="17">
        <v>1377.71</v>
      </c>
      <c r="D561" s="17">
        <v>0</v>
      </c>
      <c r="E561" s="17">
        <v>93.33</v>
      </c>
      <c r="F561" s="17">
        <v>1383.73</v>
      </c>
    </row>
    <row r="562" spans="1:6" ht="12.75">
      <c r="A562" s="31"/>
      <c r="B562" s="17">
        <v>22</v>
      </c>
      <c r="C562" s="17">
        <v>1382.36</v>
      </c>
      <c r="D562" s="17">
        <v>0</v>
      </c>
      <c r="E562" s="17">
        <v>169.48</v>
      </c>
      <c r="F562" s="17">
        <v>1388.38</v>
      </c>
    </row>
    <row r="563" spans="1:6" ht="12.75">
      <c r="A563" s="32"/>
      <c r="B563" s="17">
        <v>23</v>
      </c>
      <c r="C563" s="17">
        <v>1259.86</v>
      </c>
      <c r="D563" s="17">
        <v>0</v>
      </c>
      <c r="E563" s="17">
        <v>183.93</v>
      </c>
      <c r="F563" s="17">
        <v>1265.88</v>
      </c>
    </row>
    <row r="564" spans="1:6" ht="12.75">
      <c r="A564" s="30">
        <v>41479</v>
      </c>
      <c r="B564" s="17">
        <v>0</v>
      </c>
      <c r="C564" s="17">
        <v>1129.5</v>
      </c>
      <c r="D564" s="17">
        <v>0</v>
      </c>
      <c r="E564" s="17">
        <v>80.06</v>
      </c>
      <c r="F564" s="17">
        <v>1135.52</v>
      </c>
    </row>
    <row r="565" spans="1:6" ht="12.75">
      <c r="A565" s="31"/>
      <c r="B565" s="17">
        <v>1</v>
      </c>
      <c r="C565" s="17">
        <v>1037.92</v>
      </c>
      <c r="D565" s="17">
        <v>0</v>
      </c>
      <c r="E565" s="17">
        <v>41.45</v>
      </c>
      <c r="F565" s="17">
        <v>1043.94</v>
      </c>
    </row>
    <row r="566" spans="1:6" ht="12.75">
      <c r="A566" s="31"/>
      <c r="B566" s="17">
        <v>2</v>
      </c>
      <c r="C566" s="17">
        <v>1002.69</v>
      </c>
      <c r="D566" s="17">
        <v>0</v>
      </c>
      <c r="E566" s="17">
        <v>12.56</v>
      </c>
      <c r="F566" s="17">
        <v>1008.71</v>
      </c>
    </row>
    <row r="567" spans="1:6" ht="12.75">
      <c r="A567" s="31"/>
      <c r="B567" s="17">
        <v>3</v>
      </c>
      <c r="C567" s="17">
        <v>979.24</v>
      </c>
      <c r="D567" s="17">
        <v>0.01</v>
      </c>
      <c r="E567" s="17">
        <v>15.18</v>
      </c>
      <c r="F567" s="17">
        <v>985.26</v>
      </c>
    </row>
    <row r="568" spans="1:6" ht="12.75">
      <c r="A568" s="31"/>
      <c r="B568" s="17">
        <v>4</v>
      </c>
      <c r="C568" s="17">
        <v>976.31</v>
      </c>
      <c r="D568" s="17">
        <v>0</v>
      </c>
      <c r="E568" s="17">
        <v>7</v>
      </c>
      <c r="F568" s="17">
        <v>982.33</v>
      </c>
    </row>
    <row r="569" spans="1:6" ht="12.75">
      <c r="A569" s="31"/>
      <c r="B569" s="17">
        <v>5</v>
      </c>
      <c r="C569" s="17">
        <v>988.22</v>
      </c>
      <c r="D569" s="17">
        <v>38.31</v>
      </c>
      <c r="E569" s="17">
        <v>0</v>
      </c>
      <c r="F569" s="17">
        <v>994.24</v>
      </c>
    </row>
    <row r="570" spans="1:6" ht="12.75">
      <c r="A570" s="31"/>
      <c r="B570" s="17">
        <v>6</v>
      </c>
      <c r="C570" s="17">
        <v>1021.37</v>
      </c>
      <c r="D570" s="17">
        <v>41.6</v>
      </c>
      <c r="E570" s="17">
        <v>0</v>
      </c>
      <c r="F570" s="17">
        <v>1027.39</v>
      </c>
    </row>
    <row r="571" spans="1:6" ht="12.75">
      <c r="A571" s="31"/>
      <c r="B571" s="17">
        <v>7</v>
      </c>
      <c r="C571" s="17">
        <v>1104.19</v>
      </c>
      <c r="D571" s="17">
        <v>137.83</v>
      </c>
      <c r="E571" s="17">
        <v>0.01</v>
      </c>
      <c r="F571" s="17">
        <v>1110.21</v>
      </c>
    </row>
    <row r="572" spans="1:6" ht="12.75">
      <c r="A572" s="31"/>
      <c r="B572" s="17">
        <v>8</v>
      </c>
      <c r="C572" s="17">
        <v>1306.46</v>
      </c>
      <c r="D572" s="17">
        <v>49.93</v>
      </c>
      <c r="E572" s="17">
        <v>0</v>
      </c>
      <c r="F572" s="17">
        <v>1312.48</v>
      </c>
    </row>
    <row r="573" spans="1:6" ht="12.75">
      <c r="A573" s="31"/>
      <c r="B573" s="17">
        <v>9</v>
      </c>
      <c r="C573" s="17">
        <v>1428.53</v>
      </c>
      <c r="D573" s="17">
        <v>0</v>
      </c>
      <c r="E573" s="17">
        <v>14.45</v>
      </c>
      <c r="F573" s="17">
        <v>1434.55</v>
      </c>
    </row>
    <row r="574" spans="1:6" ht="12.75">
      <c r="A574" s="31"/>
      <c r="B574" s="17">
        <v>10</v>
      </c>
      <c r="C574" s="17">
        <v>1455.25</v>
      </c>
      <c r="D574" s="17">
        <v>0.01</v>
      </c>
      <c r="E574" s="17">
        <v>47.62</v>
      </c>
      <c r="F574" s="17">
        <v>1461.27</v>
      </c>
    </row>
    <row r="575" spans="1:6" ht="12.75">
      <c r="A575" s="31"/>
      <c r="B575" s="17">
        <v>11</v>
      </c>
      <c r="C575" s="17">
        <v>1450.65</v>
      </c>
      <c r="D575" s="17">
        <v>0.01</v>
      </c>
      <c r="E575" s="17">
        <v>67.48</v>
      </c>
      <c r="F575" s="17">
        <v>1456.67</v>
      </c>
    </row>
    <row r="576" spans="1:6" ht="12.75">
      <c r="A576" s="31"/>
      <c r="B576" s="17">
        <v>12</v>
      </c>
      <c r="C576" s="17">
        <v>1440.27</v>
      </c>
      <c r="D576" s="17">
        <v>0</v>
      </c>
      <c r="E576" s="17">
        <v>3.8</v>
      </c>
      <c r="F576" s="17">
        <v>1446.29</v>
      </c>
    </row>
    <row r="577" spans="1:6" ht="12.75">
      <c r="A577" s="31"/>
      <c r="B577" s="17">
        <v>13</v>
      </c>
      <c r="C577" s="17">
        <v>1455.36</v>
      </c>
      <c r="D577" s="17">
        <v>0</v>
      </c>
      <c r="E577" s="17">
        <v>3.75</v>
      </c>
      <c r="F577" s="17">
        <v>1461.38</v>
      </c>
    </row>
    <row r="578" spans="1:6" ht="12.75">
      <c r="A578" s="31"/>
      <c r="B578" s="17">
        <v>14</v>
      </c>
      <c r="C578" s="17">
        <v>1448.57</v>
      </c>
      <c r="D578" s="17">
        <v>0</v>
      </c>
      <c r="E578" s="17">
        <v>30.32</v>
      </c>
      <c r="F578" s="17">
        <v>1454.59</v>
      </c>
    </row>
    <row r="579" spans="1:6" ht="12.75">
      <c r="A579" s="31"/>
      <c r="B579" s="17">
        <v>15</v>
      </c>
      <c r="C579" s="17">
        <v>1435.76</v>
      </c>
      <c r="D579" s="17">
        <v>0</v>
      </c>
      <c r="E579" s="17">
        <v>32.05</v>
      </c>
      <c r="F579" s="17">
        <v>1441.78</v>
      </c>
    </row>
    <row r="580" spans="1:6" ht="12.75">
      <c r="A580" s="31"/>
      <c r="B580" s="17">
        <v>16</v>
      </c>
      <c r="C580" s="17">
        <v>1418.11</v>
      </c>
      <c r="D580" s="17">
        <v>0</v>
      </c>
      <c r="E580" s="17">
        <v>111.4</v>
      </c>
      <c r="F580" s="17">
        <v>1424.13</v>
      </c>
    </row>
    <row r="581" spans="1:6" ht="12.75">
      <c r="A581" s="31"/>
      <c r="B581" s="17">
        <v>17</v>
      </c>
      <c r="C581" s="17">
        <v>1397.09</v>
      </c>
      <c r="D581" s="17">
        <v>0</v>
      </c>
      <c r="E581" s="17">
        <v>87.75</v>
      </c>
      <c r="F581" s="17">
        <v>1403.11</v>
      </c>
    </row>
    <row r="582" spans="1:6" ht="12.75">
      <c r="A582" s="31"/>
      <c r="B582" s="17">
        <v>18</v>
      </c>
      <c r="C582" s="17">
        <v>1388.12</v>
      </c>
      <c r="D582" s="17">
        <v>0</v>
      </c>
      <c r="E582" s="17">
        <v>79.59</v>
      </c>
      <c r="F582" s="17">
        <v>1394.14</v>
      </c>
    </row>
    <row r="583" spans="1:6" ht="12.75">
      <c r="A583" s="31"/>
      <c r="B583" s="17">
        <v>19</v>
      </c>
      <c r="C583" s="17">
        <v>1364.03</v>
      </c>
      <c r="D583" s="17">
        <v>0</v>
      </c>
      <c r="E583" s="17">
        <v>51.97</v>
      </c>
      <c r="F583" s="17">
        <v>1370.05</v>
      </c>
    </row>
    <row r="584" spans="1:6" ht="12.75">
      <c r="A584" s="31"/>
      <c r="B584" s="17">
        <v>20</v>
      </c>
      <c r="C584" s="17">
        <v>1350.89</v>
      </c>
      <c r="D584" s="17">
        <v>0</v>
      </c>
      <c r="E584" s="17">
        <v>14.58</v>
      </c>
      <c r="F584" s="17">
        <v>1356.91</v>
      </c>
    </row>
    <row r="585" spans="1:6" ht="12.75">
      <c r="A585" s="31"/>
      <c r="B585" s="17">
        <v>21</v>
      </c>
      <c r="C585" s="17">
        <v>1367.29</v>
      </c>
      <c r="D585" s="17">
        <v>0</v>
      </c>
      <c r="E585" s="17">
        <v>26.95</v>
      </c>
      <c r="F585" s="17">
        <v>1373.31</v>
      </c>
    </row>
    <row r="586" spans="1:6" ht="12.75">
      <c r="A586" s="31"/>
      <c r="B586" s="17">
        <v>22</v>
      </c>
      <c r="C586" s="17">
        <v>1382.87</v>
      </c>
      <c r="D586" s="17">
        <v>0</v>
      </c>
      <c r="E586" s="17">
        <v>76.96</v>
      </c>
      <c r="F586" s="17">
        <v>1388.89</v>
      </c>
    </row>
    <row r="587" spans="1:6" ht="12.75">
      <c r="A587" s="32"/>
      <c r="B587" s="17">
        <v>23</v>
      </c>
      <c r="C587" s="17">
        <v>1254.76</v>
      </c>
      <c r="D587" s="17">
        <v>0</v>
      </c>
      <c r="E587" s="17">
        <v>179.77</v>
      </c>
      <c r="F587" s="17">
        <v>1260.78</v>
      </c>
    </row>
    <row r="588" spans="1:6" ht="12.75">
      <c r="A588" s="30">
        <v>41480</v>
      </c>
      <c r="B588" s="17">
        <v>0</v>
      </c>
      <c r="C588" s="17">
        <v>1094.26</v>
      </c>
      <c r="D588" s="17">
        <v>0</v>
      </c>
      <c r="E588" s="17">
        <v>117.59</v>
      </c>
      <c r="F588" s="17">
        <v>1100.28</v>
      </c>
    </row>
    <row r="589" spans="1:6" ht="12.75">
      <c r="A589" s="31"/>
      <c r="B589" s="17">
        <v>1</v>
      </c>
      <c r="C589" s="17">
        <v>1022.32</v>
      </c>
      <c r="D589" s="17">
        <v>0</v>
      </c>
      <c r="E589" s="17">
        <v>69.09</v>
      </c>
      <c r="F589" s="17">
        <v>1028.34</v>
      </c>
    </row>
    <row r="590" spans="1:6" ht="12.75">
      <c r="A590" s="31"/>
      <c r="B590" s="17">
        <v>2</v>
      </c>
      <c r="C590" s="17">
        <v>945.09</v>
      </c>
      <c r="D590" s="17">
        <v>0</v>
      </c>
      <c r="E590" s="17">
        <v>29.55</v>
      </c>
      <c r="F590" s="17">
        <v>951.11</v>
      </c>
    </row>
    <row r="591" spans="1:6" ht="12.75">
      <c r="A591" s="31"/>
      <c r="B591" s="17">
        <v>3</v>
      </c>
      <c r="C591" s="17">
        <v>933.88</v>
      </c>
      <c r="D591" s="17">
        <v>0</v>
      </c>
      <c r="E591" s="17">
        <v>60.2</v>
      </c>
      <c r="F591" s="17">
        <v>939.9</v>
      </c>
    </row>
    <row r="592" spans="1:6" ht="12.75">
      <c r="A592" s="31"/>
      <c r="B592" s="17">
        <v>4</v>
      </c>
      <c r="C592" s="17">
        <v>930.77</v>
      </c>
      <c r="D592" s="17">
        <v>0</v>
      </c>
      <c r="E592" s="17">
        <v>49.7</v>
      </c>
      <c r="F592" s="17">
        <v>936.79</v>
      </c>
    </row>
    <row r="593" spans="1:6" ht="12.75">
      <c r="A593" s="31"/>
      <c r="B593" s="17">
        <v>5</v>
      </c>
      <c r="C593" s="17">
        <v>926.56</v>
      </c>
      <c r="D593" s="17">
        <v>0</v>
      </c>
      <c r="E593" s="17">
        <v>24.21</v>
      </c>
      <c r="F593" s="17">
        <v>932.58</v>
      </c>
    </row>
    <row r="594" spans="1:6" ht="12.75">
      <c r="A594" s="31"/>
      <c r="B594" s="17">
        <v>6</v>
      </c>
      <c r="C594" s="17">
        <v>1009.72</v>
      </c>
      <c r="D594" s="17">
        <v>20.41</v>
      </c>
      <c r="E594" s="17">
        <v>0</v>
      </c>
      <c r="F594" s="17">
        <v>1015.74</v>
      </c>
    </row>
    <row r="595" spans="1:6" ht="12.75">
      <c r="A595" s="31"/>
      <c r="B595" s="17">
        <v>7</v>
      </c>
      <c r="C595" s="17">
        <v>1108.32</v>
      </c>
      <c r="D595" s="17">
        <v>94.82</v>
      </c>
      <c r="E595" s="17">
        <v>0.01</v>
      </c>
      <c r="F595" s="17">
        <v>1114.34</v>
      </c>
    </row>
    <row r="596" spans="1:6" ht="12.75">
      <c r="A596" s="31"/>
      <c r="B596" s="17">
        <v>8</v>
      </c>
      <c r="C596" s="17">
        <v>1330.37</v>
      </c>
      <c r="D596" s="17">
        <v>27.9</v>
      </c>
      <c r="E596" s="17">
        <v>0</v>
      </c>
      <c r="F596" s="17">
        <v>1336.39</v>
      </c>
    </row>
    <row r="597" spans="1:6" ht="12.75">
      <c r="A597" s="31"/>
      <c r="B597" s="17">
        <v>9</v>
      </c>
      <c r="C597" s="17">
        <v>1390.43</v>
      </c>
      <c r="D597" s="17">
        <v>0</v>
      </c>
      <c r="E597" s="17">
        <v>12.87</v>
      </c>
      <c r="F597" s="17">
        <v>1396.45</v>
      </c>
    </row>
    <row r="598" spans="1:6" ht="12.75">
      <c r="A598" s="31"/>
      <c r="B598" s="17">
        <v>10</v>
      </c>
      <c r="C598" s="17">
        <v>1425.43</v>
      </c>
      <c r="D598" s="17">
        <v>0.01</v>
      </c>
      <c r="E598" s="17">
        <v>59.65</v>
      </c>
      <c r="F598" s="17">
        <v>1431.45</v>
      </c>
    </row>
    <row r="599" spans="1:6" ht="12.75">
      <c r="A599" s="31"/>
      <c r="B599" s="17">
        <v>11</v>
      </c>
      <c r="C599" s="17">
        <v>1413.38</v>
      </c>
      <c r="D599" s="17">
        <v>0.01</v>
      </c>
      <c r="E599" s="17">
        <v>77.71</v>
      </c>
      <c r="F599" s="17">
        <v>1419.4</v>
      </c>
    </row>
    <row r="600" spans="1:6" ht="12.75">
      <c r="A600" s="31"/>
      <c r="B600" s="17">
        <v>12</v>
      </c>
      <c r="C600" s="17">
        <v>1390.16</v>
      </c>
      <c r="D600" s="17">
        <v>0</v>
      </c>
      <c r="E600" s="17">
        <v>64.09</v>
      </c>
      <c r="F600" s="17">
        <v>1396.18</v>
      </c>
    </row>
    <row r="601" spans="1:6" ht="12.75">
      <c r="A601" s="31"/>
      <c r="B601" s="17">
        <v>13</v>
      </c>
      <c r="C601" s="17">
        <v>1407.19</v>
      </c>
      <c r="D601" s="17">
        <v>0</v>
      </c>
      <c r="E601" s="17">
        <v>72.07</v>
      </c>
      <c r="F601" s="17">
        <v>1413.21</v>
      </c>
    </row>
    <row r="602" spans="1:6" ht="12.75">
      <c r="A602" s="31"/>
      <c r="B602" s="17">
        <v>14</v>
      </c>
      <c r="C602" s="17">
        <v>1398.93</v>
      </c>
      <c r="D602" s="17">
        <v>0.01</v>
      </c>
      <c r="E602" s="17">
        <v>16.24</v>
      </c>
      <c r="F602" s="17">
        <v>1404.95</v>
      </c>
    </row>
    <row r="603" spans="1:6" ht="12.75">
      <c r="A603" s="31"/>
      <c r="B603" s="17">
        <v>15</v>
      </c>
      <c r="C603" s="17">
        <v>1390.33</v>
      </c>
      <c r="D603" s="17">
        <v>0</v>
      </c>
      <c r="E603" s="17">
        <v>13.42</v>
      </c>
      <c r="F603" s="17">
        <v>1396.35</v>
      </c>
    </row>
    <row r="604" spans="1:6" ht="12.75">
      <c r="A604" s="31"/>
      <c r="B604" s="17">
        <v>16</v>
      </c>
      <c r="C604" s="17">
        <v>1410.61</v>
      </c>
      <c r="D604" s="17">
        <v>0</v>
      </c>
      <c r="E604" s="17">
        <v>98.84</v>
      </c>
      <c r="F604" s="17">
        <v>1416.63</v>
      </c>
    </row>
    <row r="605" spans="1:6" ht="12.75">
      <c r="A605" s="31"/>
      <c r="B605" s="17">
        <v>17</v>
      </c>
      <c r="C605" s="17">
        <v>1403.73</v>
      </c>
      <c r="D605" s="17">
        <v>0</v>
      </c>
      <c r="E605" s="17">
        <v>92.84</v>
      </c>
      <c r="F605" s="17">
        <v>1409.75</v>
      </c>
    </row>
    <row r="606" spans="1:6" ht="12.75">
      <c r="A606" s="31"/>
      <c r="B606" s="17">
        <v>18</v>
      </c>
      <c r="C606" s="17">
        <v>1400.06</v>
      </c>
      <c r="D606" s="17">
        <v>0</v>
      </c>
      <c r="E606" s="17">
        <v>112.57</v>
      </c>
      <c r="F606" s="17">
        <v>1406.08</v>
      </c>
    </row>
    <row r="607" spans="1:6" ht="12.75">
      <c r="A607" s="31"/>
      <c r="B607" s="17">
        <v>19</v>
      </c>
      <c r="C607" s="17">
        <v>1379.48</v>
      </c>
      <c r="D607" s="17">
        <v>0</v>
      </c>
      <c r="E607" s="17">
        <v>134.86</v>
      </c>
      <c r="F607" s="17">
        <v>1385.5</v>
      </c>
    </row>
    <row r="608" spans="1:6" ht="12.75">
      <c r="A608" s="31"/>
      <c r="B608" s="17">
        <v>20</v>
      </c>
      <c r="C608" s="17">
        <v>1364.44</v>
      </c>
      <c r="D608" s="17">
        <v>0</v>
      </c>
      <c r="E608" s="17">
        <v>117.47</v>
      </c>
      <c r="F608" s="17">
        <v>1370.46</v>
      </c>
    </row>
    <row r="609" spans="1:6" ht="12.75">
      <c r="A609" s="31"/>
      <c r="B609" s="17">
        <v>21</v>
      </c>
      <c r="C609" s="17">
        <v>1384.85</v>
      </c>
      <c r="D609" s="17">
        <v>0</v>
      </c>
      <c r="E609" s="17">
        <v>122.58</v>
      </c>
      <c r="F609" s="17">
        <v>1390.87</v>
      </c>
    </row>
    <row r="610" spans="1:6" ht="12.75">
      <c r="A610" s="31"/>
      <c r="B610" s="17">
        <v>22</v>
      </c>
      <c r="C610" s="17">
        <v>1385.94</v>
      </c>
      <c r="D610" s="17">
        <v>0</v>
      </c>
      <c r="E610" s="17">
        <v>210.93</v>
      </c>
      <c r="F610" s="17">
        <v>1391.96</v>
      </c>
    </row>
    <row r="611" spans="1:6" ht="12.75">
      <c r="A611" s="32"/>
      <c r="B611" s="17">
        <v>23</v>
      </c>
      <c r="C611" s="17">
        <v>1273.14</v>
      </c>
      <c r="D611" s="17">
        <v>0.01</v>
      </c>
      <c r="E611" s="17">
        <v>176.37</v>
      </c>
      <c r="F611" s="17">
        <v>1279.16</v>
      </c>
    </row>
    <row r="612" spans="1:6" ht="12.75">
      <c r="A612" s="30">
        <v>41481</v>
      </c>
      <c r="B612" s="17">
        <v>0</v>
      </c>
      <c r="C612" s="17">
        <v>1081.94</v>
      </c>
      <c r="D612" s="17">
        <v>0</v>
      </c>
      <c r="E612" s="17">
        <v>74.63</v>
      </c>
      <c r="F612" s="17">
        <v>1087.96</v>
      </c>
    </row>
    <row r="613" spans="1:6" ht="12.75">
      <c r="A613" s="31"/>
      <c r="B613" s="17">
        <v>1</v>
      </c>
      <c r="C613" s="17">
        <v>1014.94</v>
      </c>
      <c r="D613" s="17">
        <v>0.01</v>
      </c>
      <c r="E613" s="17">
        <v>30.46</v>
      </c>
      <c r="F613" s="17">
        <v>1020.96</v>
      </c>
    </row>
    <row r="614" spans="1:6" ht="12.75">
      <c r="A614" s="31"/>
      <c r="B614" s="17">
        <v>2</v>
      </c>
      <c r="C614" s="17">
        <v>958.14</v>
      </c>
      <c r="D614" s="17">
        <v>0.19</v>
      </c>
      <c r="E614" s="17">
        <v>0.12</v>
      </c>
      <c r="F614" s="17">
        <v>964.16</v>
      </c>
    </row>
    <row r="615" spans="1:6" ht="12.75">
      <c r="A615" s="31"/>
      <c r="B615" s="17">
        <v>3</v>
      </c>
      <c r="C615" s="17">
        <v>958.2</v>
      </c>
      <c r="D615" s="17">
        <v>0</v>
      </c>
      <c r="E615" s="17">
        <v>8.96</v>
      </c>
      <c r="F615" s="17">
        <v>964.22</v>
      </c>
    </row>
    <row r="616" spans="1:6" ht="12.75">
      <c r="A616" s="31"/>
      <c r="B616" s="17">
        <v>4</v>
      </c>
      <c r="C616" s="17">
        <v>955.74</v>
      </c>
      <c r="D616" s="17">
        <v>0</v>
      </c>
      <c r="E616" s="17">
        <v>12.37</v>
      </c>
      <c r="F616" s="17">
        <v>961.76</v>
      </c>
    </row>
    <row r="617" spans="1:6" ht="12.75">
      <c r="A617" s="31"/>
      <c r="B617" s="17">
        <v>5</v>
      </c>
      <c r="C617" s="17">
        <v>949.11</v>
      </c>
      <c r="D617" s="17">
        <v>24.2</v>
      </c>
      <c r="E617" s="17">
        <v>0</v>
      </c>
      <c r="F617" s="17">
        <v>955.13</v>
      </c>
    </row>
    <row r="618" spans="1:6" ht="12.75">
      <c r="A618" s="31"/>
      <c r="B618" s="17">
        <v>6</v>
      </c>
      <c r="C618" s="17">
        <v>1002.56</v>
      </c>
      <c r="D618" s="17">
        <v>47.01</v>
      </c>
      <c r="E618" s="17">
        <v>0</v>
      </c>
      <c r="F618" s="17">
        <v>1008.58</v>
      </c>
    </row>
    <row r="619" spans="1:6" ht="12.75">
      <c r="A619" s="31"/>
      <c r="B619" s="17">
        <v>7</v>
      </c>
      <c r="C619" s="17">
        <v>1107.92</v>
      </c>
      <c r="D619" s="17">
        <v>124.74</v>
      </c>
      <c r="E619" s="17">
        <v>0</v>
      </c>
      <c r="F619" s="17">
        <v>1113.94</v>
      </c>
    </row>
    <row r="620" spans="1:6" ht="12.75">
      <c r="A620" s="31"/>
      <c r="B620" s="17">
        <v>8</v>
      </c>
      <c r="C620" s="17">
        <v>1326.28</v>
      </c>
      <c r="D620" s="17">
        <v>49.99</v>
      </c>
      <c r="E620" s="17">
        <v>0</v>
      </c>
      <c r="F620" s="17">
        <v>1332.3</v>
      </c>
    </row>
    <row r="621" spans="1:6" ht="12.75">
      <c r="A621" s="31"/>
      <c r="B621" s="17">
        <v>9</v>
      </c>
      <c r="C621" s="17">
        <v>1404.04</v>
      </c>
      <c r="D621" s="17">
        <v>14.08</v>
      </c>
      <c r="E621" s="17">
        <v>0</v>
      </c>
      <c r="F621" s="17">
        <v>1410.06</v>
      </c>
    </row>
    <row r="622" spans="1:6" ht="12.75">
      <c r="A622" s="31"/>
      <c r="B622" s="17">
        <v>10</v>
      </c>
      <c r="C622" s="17">
        <v>1445.44</v>
      </c>
      <c r="D622" s="17">
        <v>0</v>
      </c>
      <c r="E622" s="17">
        <v>20.52</v>
      </c>
      <c r="F622" s="17">
        <v>1451.46</v>
      </c>
    </row>
    <row r="623" spans="1:6" ht="12.75">
      <c r="A623" s="31"/>
      <c r="B623" s="17">
        <v>11</v>
      </c>
      <c r="C623" s="17">
        <v>1431.61</v>
      </c>
      <c r="D623" s="17">
        <v>0</v>
      </c>
      <c r="E623" s="17">
        <v>26.48</v>
      </c>
      <c r="F623" s="17">
        <v>1437.63</v>
      </c>
    </row>
    <row r="624" spans="1:6" ht="12.75">
      <c r="A624" s="31"/>
      <c r="B624" s="17">
        <v>12</v>
      </c>
      <c r="C624" s="17">
        <v>1411.47</v>
      </c>
      <c r="D624" s="17">
        <v>0</v>
      </c>
      <c r="E624" s="17">
        <v>5.43</v>
      </c>
      <c r="F624" s="17">
        <v>1417.49</v>
      </c>
    </row>
    <row r="625" spans="1:6" ht="12.75">
      <c r="A625" s="31"/>
      <c r="B625" s="17">
        <v>13</v>
      </c>
      <c r="C625" s="17">
        <v>1429.67</v>
      </c>
      <c r="D625" s="17">
        <v>0</v>
      </c>
      <c r="E625" s="17">
        <v>21.25</v>
      </c>
      <c r="F625" s="17">
        <v>1435.69</v>
      </c>
    </row>
    <row r="626" spans="1:6" ht="12.75">
      <c r="A626" s="31"/>
      <c r="B626" s="17">
        <v>14</v>
      </c>
      <c r="C626" s="17">
        <v>1417.72</v>
      </c>
      <c r="D626" s="17">
        <v>0</v>
      </c>
      <c r="E626" s="17">
        <v>25.41</v>
      </c>
      <c r="F626" s="17">
        <v>1423.74</v>
      </c>
    </row>
    <row r="627" spans="1:6" ht="12.75">
      <c r="A627" s="31"/>
      <c r="B627" s="17">
        <v>15</v>
      </c>
      <c r="C627" s="17">
        <v>1397.02</v>
      </c>
      <c r="D627" s="17">
        <v>0</v>
      </c>
      <c r="E627" s="17">
        <v>34.2</v>
      </c>
      <c r="F627" s="17">
        <v>1403.04</v>
      </c>
    </row>
    <row r="628" spans="1:6" ht="12.75">
      <c r="A628" s="31"/>
      <c r="B628" s="17">
        <v>16</v>
      </c>
      <c r="C628" s="17">
        <v>1405.1</v>
      </c>
      <c r="D628" s="17">
        <v>0</v>
      </c>
      <c r="E628" s="17">
        <v>104.27</v>
      </c>
      <c r="F628" s="17">
        <v>1411.12</v>
      </c>
    </row>
    <row r="629" spans="1:6" ht="12.75">
      <c r="A629" s="31"/>
      <c r="B629" s="17">
        <v>17</v>
      </c>
      <c r="C629" s="17">
        <v>1394.85</v>
      </c>
      <c r="D629" s="17">
        <v>0</v>
      </c>
      <c r="E629" s="17">
        <v>118.2</v>
      </c>
      <c r="F629" s="17">
        <v>1400.87</v>
      </c>
    </row>
    <row r="630" spans="1:6" ht="12.75">
      <c r="A630" s="31"/>
      <c r="B630" s="17">
        <v>18</v>
      </c>
      <c r="C630" s="17">
        <v>1376.1</v>
      </c>
      <c r="D630" s="17">
        <v>0</v>
      </c>
      <c r="E630" s="17">
        <v>125.28</v>
      </c>
      <c r="F630" s="17">
        <v>1382.12</v>
      </c>
    </row>
    <row r="631" spans="1:6" ht="12.75">
      <c r="A631" s="31"/>
      <c r="B631" s="17">
        <v>19</v>
      </c>
      <c r="C631" s="17">
        <v>1364.41</v>
      </c>
      <c r="D631" s="17">
        <v>0</v>
      </c>
      <c r="E631" s="17">
        <v>129.21</v>
      </c>
      <c r="F631" s="17">
        <v>1370.43</v>
      </c>
    </row>
    <row r="632" spans="1:6" ht="12.75">
      <c r="A632" s="31"/>
      <c r="B632" s="17">
        <v>20</v>
      </c>
      <c r="C632" s="17">
        <v>1351.76</v>
      </c>
      <c r="D632" s="17">
        <v>0</v>
      </c>
      <c r="E632" s="17">
        <v>99.66</v>
      </c>
      <c r="F632" s="17">
        <v>1357.78</v>
      </c>
    </row>
    <row r="633" spans="1:6" ht="12.75">
      <c r="A633" s="31"/>
      <c r="B633" s="17">
        <v>21</v>
      </c>
      <c r="C633" s="17">
        <v>1378.48</v>
      </c>
      <c r="D633" s="17">
        <v>0</v>
      </c>
      <c r="E633" s="17">
        <v>87.79</v>
      </c>
      <c r="F633" s="17">
        <v>1384.5</v>
      </c>
    </row>
    <row r="634" spans="1:6" ht="12.75">
      <c r="A634" s="31"/>
      <c r="B634" s="17">
        <v>22</v>
      </c>
      <c r="C634" s="17">
        <v>1377.37</v>
      </c>
      <c r="D634" s="17">
        <v>0</v>
      </c>
      <c r="E634" s="17">
        <v>160.34</v>
      </c>
      <c r="F634" s="17">
        <v>1383.39</v>
      </c>
    </row>
    <row r="635" spans="1:6" ht="12.75">
      <c r="A635" s="32"/>
      <c r="B635" s="17">
        <v>23</v>
      </c>
      <c r="C635" s="17">
        <v>1250.08</v>
      </c>
      <c r="D635" s="17">
        <v>0.01</v>
      </c>
      <c r="E635" s="17">
        <v>175.78</v>
      </c>
      <c r="F635" s="17">
        <v>1256.1</v>
      </c>
    </row>
    <row r="636" spans="1:6" ht="12.75">
      <c r="A636" s="30">
        <v>41482</v>
      </c>
      <c r="B636" s="17">
        <v>0</v>
      </c>
      <c r="C636" s="17">
        <v>1294.12</v>
      </c>
      <c r="D636" s="17">
        <v>0</v>
      </c>
      <c r="E636" s="17">
        <v>166.57</v>
      </c>
      <c r="F636" s="17">
        <v>1300.14</v>
      </c>
    </row>
    <row r="637" spans="1:6" ht="12.75">
      <c r="A637" s="31"/>
      <c r="B637" s="17">
        <v>1</v>
      </c>
      <c r="C637" s="17">
        <v>1093.68</v>
      </c>
      <c r="D637" s="17">
        <v>0</v>
      </c>
      <c r="E637" s="17">
        <v>23.17</v>
      </c>
      <c r="F637" s="17">
        <v>1099.7</v>
      </c>
    </row>
    <row r="638" spans="1:6" ht="12.75">
      <c r="A638" s="31"/>
      <c r="B638" s="17">
        <v>2</v>
      </c>
      <c r="C638" s="17">
        <v>1073.31</v>
      </c>
      <c r="D638" s="17">
        <v>0</v>
      </c>
      <c r="E638" s="17">
        <v>17.67</v>
      </c>
      <c r="F638" s="17">
        <v>1079.33</v>
      </c>
    </row>
    <row r="639" spans="1:6" ht="12.75">
      <c r="A639" s="31"/>
      <c r="B639" s="17">
        <v>3</v>
      </c>
      <c r="C639" s="17">
        <v>1075.34</v>
      </c>
      <c r="D639" s="17">
        <v>0</v>
      </c>
      <c r="E639" s="17">
        <v>14.48</v>
      </c>
      <c r="F639" s="17">
        <v>1081.36</v>
      </c>
    </row>
    <row r="640" spans="1:6" ht="12.75">
      <c r="A640" s="31"/>
      <c r="B640" s="17">
        <v>4</v>
      </c>
      <c r="C640" s="17">
        <v>1070.61</v>
      </c>
      <c r="D640" s="17">
        <v>0</v>
      </c>
      <c r="E640" s="17">
        <v>44.83</v>
      </c>
      <c r="F640" s="17">
        <v>1076.63</v>
      </c>
    </row>
    <row r="641" spans="1:6" ht="12.75">
      <c r="A641" s="31"/>
      <c r="B641" s="17">
        <v>5</v>
      </c>
      <c r="C641" s="17">
        <v>1064.73</v>
      </c>
      <c r="D641" s="17">
        <v>0</v>
      </c>
      <c r="E641" s="17">
        <v>36.35</v>
      </c>
      <c r="F641" s="17">
        <v>1070.75</v>
      </c>
    </row>
    <row r="642" spans="1:6" ht="12.75">
      <c r="A642" s="31"/>
      <c r="B642" s="17">
        <v>6</v>
      </c>
      <c r="C642" s="17">
        <v>1052.89</v>
      </c>
      <c r="D642" s="17">
        <v>41.56</v>
      </c>
      <c r="E642" s="17">
        <v>0</v>
      </c>
      <c r="F642" s="17">
        <v>1058.91</v>
      </c>
    </row>
    <row r="643" spans="1:6" ht="12.75">
      <c r="A643" s="31"/>
      <c r="B643" s="17">
        <v>7</v>
      </c>
      <c r="C643" s="17">
        <v>1078.77</v>
      </c>
      <c r="D643" s="17">
        <v>126.35</v>
      </c>
      <c r="E643" s="17">
        <v>0</v>
      </c>
      <c r="F643" s="17">
        <v>1084.79</v>
      </c>
    </row>
    <row r="644" spans="1:6" ht="12.75">
      <c r="A644" s="31"/>
      <c r="B644" s="17">
        <v>8</v>
      </c>
      <c r="C644" s="17">
        <v>1261.8</v>
      </c>
      <c r="D644" s="17">
        <v>81.39</v>
      </c>
      <c r="E644" s="17">
        <v>0</v>
      </c>
      <c r="F644" s="17">
        <v>1267.82</v>
      </c>
    </row>
    <row r="645" spans="1:6" ht="12.75">
      <c r="A645" s="31"/>
      <c r="B645" s="17">
        <v>9</v>
      </c>
      <c r="C645" s="17">
        <v>1346.71</v>
      </c>
      <c r="D645" s="17">
        <v>17.95</v>
      </c>
      <c r="E645" s="17">
        <v>0.01</v>
      </c>
      <c r="F645" s="17">
        <v>1352.73</v>
      </c>
    </row>
    <row r="646" spans="1:6" ht="12.75">
      <c r="A646" s="31"/>
      <c r="B646" s="17">
        <v>10</v>
      </c>
      <c r="C646" s="17">
        <v>1431.31</v>
      </c>
      <c r="D646" s="17">
        <v>0</v>
      </c>
      <c r="E646" s="17">
        <v>0.75</v>
      </c>
      <c r="F646" s="17">
        <v>1437.33</v>
      </c>
    </row>
    <row r="647" spans="1:6" ht="12.75">
      <c r="A647" s="31"/>
      <c r="B647" s="17">
        <v>11</v>
      </c>
      <c r="C647" s="17">
        <v>1449.89</v>
      </c>
      <c r="D647" s="17">
        <v>4.99</v>
      </c>
      <c r="E647" s="17">
        <v>0</v>
      </c>
      <c r="F647" s="17">
        <v>1455.91</v>
      </c>
    </row>
    <row r="648" spans="1:6" ht="12.75">
      <c r="A648" s="31"/>
      <c r="B648" s="17">
        <v>12</v>
      </c>
      <c r="C648" s="17">
        <v>1439.64</v>
      </c>
      <c r="D648" s="17">
        <v>0</v>
      </c>
      <c r="E648" s="17">
        <v>36.84</v>
      </c>
      <c r="F648" s="17">
        <v>1445.66</v>
      </c>
    </row>
    <row r="649" spans="1:6" ht="12.75">
      <c r="A649" s="31"/>
      <c r="B649" s="17">
        <v>13</v>
      </c>
      <c r="C649" s="17">
        <v>1436.39</v>
      </c>
      <c r="D649" s="17">
        <v>0</v>
      </c>
      <c r="E649" s="17">
        <v>50.58</v>
      </c>
      <c r="F649" s="17">
        <v>1442.41</v>
      </c>
    </row>
    <row r="650" spans="1:6" ht="12.75">
      <c r="A650" s="31"/>
      <c r="B650" s="17">
        <v>14</v>
      </c>
      <c r="C650" s="17">
        <v>1443.66</v>
      </c>
      <c r="D650" s="17">
        <v>0</v>
      </c>
      <c r="E650" s="17">
        <v>92.02</v>
      </c>
      <c r="F650" s="17">
        <v>1449.68</v>
      </c>
    </row>
    <row r="651" spans="1:6" ht="12.75">
      <c r="A651" s="31"/>
      <c r="B651" s="17">
        <v>15</v>
      </c>
      <c r="C651" s="17">
        <v>1449.29</v>
      </c>
      <c r="D651" s="17">
        <v>0</v>
      </c>
      <c r="E651" s="17">
        <v>87.32</v>
      </c>
      <c r="F651" s="17">
        <v>1455.31</v>
      </c>
    </row>
    <row r="652" spans="1:6" ht="12.75">
      <c r="A652" s="31"/>
      <c r="B652" s="17">
        <v>16</v>
      </c>
      <c r="C652" s="17">
        <v>1446.9</v>
      </c>
      <c r="D652" s="17">
        <v>0</v>
      </c>
      <c r="E652" s="17">
        <v>90.11</v>
      </c>
      <c r="F652" s="17">
        <v>1452.92</v>
      </c>
    </row>
    <row r="653" spans="1:6" ht="12.75">
      <c r="A653" s="31"/>
      <c r="B653" s="17">
        <v>17</v>
      </c>
      <c r="C653" s="17">
        <v>1445.13</v>
      </c>
      <c r="D653" s="17">
        <v>0</v>
      </c>
      <c r="E653" s="17">
        <v>56.8</v>
      </c>
      <c r="F653" s="17">
        <v>1451.15</v>
      </c>
    </row>
    <row r="654" spans="1:6" ht="12.75">
      <c r="A654" s="31"/>
      <c r="B654" s="17">
        <v>18</v>
      </c>
      <c r="C654" s="17">
        <v>1444.87</v>
      </c>
      <c r="D654" s="17">
        <v>0</v>
      </c>
      <c r="E654" s="17">
        <v>99.73</v>
      </c>
      <c r="F654" s="17">
        <v>1450.89</v>
      </c>
    </row>
    <row r="655" spans="1:6" ht="12.75">
      <c r="A655" s="31"/>
      <c r="B655" s="17">
        <v>19</v>
      </c>
      <c r="C655" s="17">
        <v>1431.69</v>
      </c>
      <c r="D655" s="17">
        <v>0</v>
      </c>
      <c r="E655" s="17">
        <v>81.2</v>
      </c>
      <c r="F655" s="17">
        <v>1437.71</v>
      </c>
    </row>
    <row r="656" spans="1:6" ht="12.75">
      <c r="A656" s="31"/>
      <c r="B656" s="17">
        <v>20</v>
      </c>
      <c r="C656" s="17">
        <v>1347.08</v>
      </c>
      <c r="D656" s="17">
        <v>15.04</v>
      </c>
      <c r="E656" s="17">
        <v>0.01</v>
      </c>
      <c r="F656" s="17">
        <v>1353.1</v>
      </c>
    </row>
    <row r="657" spans="1:6" ht="12.75">
      <c r="A657" s="31"/>
      <c r="B657" s="17">
        <v>21</v>
      </c>
      <c r="C657" s="17">
        <v>1417.29</v>
      </c>
      <c r="D657" s="17">
        <v>0</v>
      </c>
      <c r="E657" s="17">
        <v>23.24</v>
      </c>
      <c r="F657" s="17">
        <v>1423.31</v>
      </c>
    </row>
    <row r="658" spans="1:6" ht="12.75">
      <c r="A658" s="31"/>
      <c r="B658" s="17">
        <v>22</v>
      </c>
      <c r="C658" s="17">
        <v>1406.92</v>
      </c>
      <c r="D658" s="17">
        <v>0</v>
      </c>
      <c r="E658" s="17">
        <v>94.82</v>
      </c>
      <c r="F658" s="17">
        <v>1412.94</v>
      </c>
    </row>
    <row r="659" spans="1:6" ht="12.75">
      <c r="A659" s="32"/>
      <c r="B659" s="17">
        <v>23</v>
      </c>
      <c r="C659" s="17">
        <v>1307.33</v>
      </c>
      <c r="D659" s="17">
        <v>0</v>
      </c>
      <c r="E659" s="17">
        <v>181.59</v>
      </c>
      <c r="F659" s="17">
        <v>1313.35</v>
      </c>
    </row>
    <row r="660" spans="1:6" ht="12.75">
      <c r="A660" s="30">
        <v>41483</v>
      </c>
      <c r="B660" s="17">
        <v>0</v>
      </c>
      <c r="C660" s="17">
        <v>1184.61</v>
      </c>
      <c r="D660" s="17">
        <v>0</v>
      </c>
      <c r="E660" s="17">
        <v>132.66</v>
      </c>
      <c r="F660" s="17">
        <v>1190.63</v>
      </c>
    </row>
    <row r="661" spans="1:6" ht="12.75">
      <c r="A661" s="31"/>
      <c r="B661" s="17">
        <v>1</v>
      </c>
      <c r="C661" s="17">
        <v>1048.13</v>
      </c>
      <c r="D661" s="17">
        <v>0</v>
      </c>
      <c r="E661" s="17">
        <v>124.19</v>
      </c>
      <c r="F661" s="17">
        <v>1054.15</v>
      </c>
    </row>
    <row r="662" spans="1:6" ht="12.75">
      <c r="A662" s="31"/>
      <c r="B662" s="17">
        <v>2</v>
      </c>
      <c r="C662" s="17">
        <v>985.45</v>
      </c>
      <c r="D662" s="17">
        <v>0</v>
      </c>
      <c r="E662" s="17">
        <v>4.65</v>
      </c>
      <c r="F662" s="17">
        <v>991.47</v>
      </c>
    </row>
    <row r="663" spans="1:6" ht="12.75">
      <c r="A663" s="31"/>
      <c r="B663" s="17">
        <v>3</v>
      </c>
      <c r="C663" s="17">
        <v>938.63</v>
      </c>
      <c r="D663" s="17">
        <v>0</v>
      </c>
      <c r="E663" s="17">
        <v>11.71</v>
      </c>
      <c r="F663" s="17">
        <v>944.65</v>
      </c>
    </row>
    <row r="664" spans="1:6" ht="12.75">
      <c r="A664" s="31"/>
      <c r="B664" s="17">
        <v>4</v>
      </c>
      <c r="C664" s="17">
        <v>926.63</v>
      </c>
      <c r="D664" s="17">
        <v>1</v>
      </c>
      <c r="E664" s="17">
        <v>0.22</v>
      </c>
      <c r="F664" s="17">
        <v>932.65</v>
      </c>
    </row>
    <row r="665" spans="1:6" ht="12.75">
      <c r="A665" s="31"/>
      <c r="B665" s="17">
        <v>5</v>
      </c>
      <c r="C665" s="17">
        <v>903.57</v>
      </c>
      <c r="D665" s="17">
        <v>48.9</v>
      </c>
      <c r="E665" s="17">
        <v>0</v>
      </c>
      <c r="F665" s="17">
        <v>909.59</v>
      </c>
    </row>
    <row r="666" spans="1:6" ht="12.75">
      <c r="A666" s="31"/>
      <c r="B666" s="17">
        <v>6</v>
      </c>
      <c r="C666" s="17">
        <v>914.31</v>
      </c>
      <c r="D666" s="17">
        <v>113.1</v>
      </c>
      <c r="E666" s="17">
        <v>0</v>
      </c>
      <c r="F666" s="17">
        <v>920.33</v>
      </c>
    </row>
    <row r="667" spans="1:6" ht="12.75">
      <c r="A667" s="31"/>
      <c r="B667" s="17">
        <v>7</v>
      </c>
      <c r="C667" s="17">
        <v>915.85</v>
      </c>
      <c r="D667" s="17">
        <v>106.14</v>
      </c>
      <c r="E667" s="17">
        <v>0</v>
      </c>
      <c r="F667" s="17">
        <v>921.87</v>
      </c>
    </row>
    <row r="668" spans="1:6" ht="12.75">
      <c r="A668" s="31"/>
      <c r="B668" s="17">
        <v>8</v>
      </c>
      <c r="C668" s="17">
        <v>1092.92</v>
      </c>
      <c r="D668" s="17">
        <v>57.61</v>
      </c>
      <c r="E668" s="17">
        <v>0</v>
      </c>
      <c r="F668" s="17">
        <v>1098.94</v>
      </c>
    </row>
    <row r="669" spans="1:6" ht="12.75">
      <c r="A669" s="31"/>
      <c r="B669" s="17">
        <v>9</v>
      </c>
      <c r="C669" s="17">
        <v>1219.05</v>
      </c>
      <c r="D669" s="17">
        <v>74.33</v>
      </c>
      <c r="E669" s="17">
        <v>0</v>
      </c>
      <c r="F669" s="17">
        <v>1225.07</v>
      </c>
    </row>
    <row r="670" spans="1:6" ht="12.75">
      <c r="A670" s="31"/>
      <c r="B670" s="17">
        <v>10</v>
      </c>
      <c r="C670" s="17">
        <v>1323.5</v>
      </c>
      <c r="D670" s="17">
        <v>0.01</v>
      </c>
      <c r="E670" s="17">
        <v>1.71</v>
      </c>
      <c r="F670" s="17">
        <v>1329.52</v>
      </c>
    </row>
    <row r="671" spans="1:6" ht="12.75">
      <c r="A671" s="31"/>
      <c r="B671" s="17">
        <v>11</v>
      </c>
      <c r="C671" s="17">
        <v>1343.36</v>
      </c>
      <c r="D671" s="17">
        <v>0</v>
      </c>
      <c r="E671" s="17">
        <v>27.99</v>
      </c>
      <c r="F671" s="17">
        <v>1349.38</v>
      </c>
    </row>
    <row r="672" spans="1:6" ht="12.75">
      <c r="A672" s="31"/>
      <c r="B672" s="17">
        <v>12</v>
      </c>
      <c r="C672" s="17">
        <v>1348.37</v>
      </c>
      <c r="D672" s="17">
        <v>0</v>
      </c>
      <c r="E672" s="17">
        <v>62.06</v>
      </c>
      <c r="F672" s="17">
        <v>1354.39</v>
      </c>
    </row>
    <row r="673" spans="1:6" ht="12.75">
      <c r="A673" s="31"/>
      <c r="B673" s="17">
        <v>13</v>
      </c>
      <c r="C673" s="17">
        <v>1352.07</v>
      </c>
      <c r="D673" s="17">
        <v>0</v>
      </c>
      <c r="E673" s="17">
        <v>58.99</v>
      </c>
      <c r="F673" s="17">
        <v>1358.09</v>
      </c>
    </row>
    <row r="674" spans="1:6" ht="12.75">
      <c r="A674" s="31"/>
      <c r="B674" s="17">
        <v>14</v>
      </c>
      <c r="C674" s="17">
        <v>1350.19</v>
      </c>
      <c r="D674" s="17">
        <v>0</v>
      </c>
      <c r="E674" s="17">
        <v>23.06</v>
      </c>
      <c r="F674" s="17">
        <v>1356.21</v>
      </c>
    </row>
    <row r="675" spans="1:6" ht="12.75">
      <c r="A675" s="31"/>
      <c r="B675" s="17">
        <v>15</v>
      </c>
      <c r="C675" s="17">
        <v>1340.55</v>
      </c>
      <c r="D675" s="17">
        <v>0</v>
      </c>
      <c r="E675" s="17">
        <v>15.39</v>
      </c>
      <c r="F675" s="17">
        <v>1346.57</v>
      </c>
    </row>
    <row r="676" spans="1:6" ht="12.75">
      <c r="A676" s="31"/>
      <c r="B676" s="17">
        <v>16</v>
      </c>
      <c r="C676" s="17">
        <v>1337.26</v>
      </c>
      <c r="D676" s="17">
        <v>0</v>
      </c>
      <c r="E676" s="17">
        <v>85.4</v>
      </c>
      <c r="F676" s="17">
        <v>1343.28</v>
      </c>
    </row>
    <row r="677" spans="1:6" ht="12.75">
      <c r="A677" s="31"/>
      <c r="B677" s="17">
        <v>17</v>
      </c>
      <c r="C677" s="17">
        <v>1327.84</v>
      </c>
      <c r="D677" s="17">
        <v>0</v>
      </c>
      <c r="E677" s="17">
        <v>50.95</v>
      </c>
      <c r="F677" s="17">
        <v>1333.86</v>
      </c>
    </row>
    <row r="678" spans="1:6" ht="12.75">
      <c r="A678" s="31"/>
      <c r="B678" s="17">
        <v>18</v>
      </c>
      <c r="C678" s="17">
        <v>1327.54</v>
      </c>
      <c r="D678" s="17">
        <v>0</v>
      </c>
      <c r="E678" s="17">
        <v>3.93</v>
      </c>
      <c r="F678" s="17">
        <v>1333.56</v>
      </c>
    </row>
    <row r="679" spans="1:6" ht="12.75">
      <c r="A679" s="31"/>
      <c r="B679" s="17">
        <v>19</v>
      </c>
      <c r="C679" s="17">
        <v>1332.56</v>
      </c>
      <c r="D679" s="17">
        <v>10.51</v>
      </c>
      <c r="E679" s="17">
        <v>0</v>
      </c>
      <c r="F679" s="17">
        <v>1338.58</v>
      </c>
    </row>
    <row r="680" spans="1:6" ht="12.75">
      <c r="A680" s="31"/>
      <c r="B680" s="17">
        <v>20</v>
      </c>
      <c r="C680" s="17">
        <v>1327.32</v>
      </c>
      <c r="D680" s="17">
        <v>22.43</v>
      </c>
      <c r="E680" s="17">
        <v>0</v>
      </c>
      <c r="F680" s="17">
        <v>1333.34</v>
      </c>
    </row>
    <row r="681" spans="1:6" ht="12.75">
      <c r="A681" s="31"/>
      <c r="B681" s="17">
        <v>21</v>
      </c>
      <c r="C681" s="17">
        <v>1352.21</v>
      </c>
      <c r="D681" s="17">
        <v>4.6</v>
      </c>
      <c r="E681" s="17">
        <v>19.62</v>
      </c>
      <c r="F681" s="17">
        <v>1358.23</v>
      </c>
    </row>
    <row r="682" spans="1:6" ht="12.75">
      <c r="A682" s="31"/>
      <c r="B682" s="17">
        <v>22</v>
      </c>
      <c r="C682" s="17">
        <v>1386.71</v>
      </c>
      <c r="D682" s="17">
        <v>0</v>
      </c>
      <c r="E682" s="17">
        <v>26.21</v>
      </c>
      <c r="F682" s="17">
        <v>1392.73</v>
      </c>
    </row>
    <row r="683" spans="1:6" ht="12.75">
      <c r="A683" s="32"/>
      <c r="B683" s="17">
        <v>23</v>
      </c>
      <c r="C683" s="17">
        <v>1255.2</v>
      </c>
      <c r="D683" s="17">
        <v>0</v>
      </c>
      <c r="E683" s="17">
        <v>117.88</v>
      </c>
      <c r="F683" s="17">
        <v>1261.22</v>
      </c>
    </row>
    <row r="684" spans="1:6" ht="12.75">
      <c r="A684" s="30">
        <v>41484</v>
      </c>
      <c r="B684" s="17">
        <v>0</v>
      </c>
      <c r="C684" s="17">
        <v>1203.01</v>
      </c>
      <c r="D684" s="17">
        <v>0.01</v>
      </c>
      <c r="E684" s="17">
        <v>146.64</v>
      </c>
      <c r="F684" s="17">
        <v>1209.03</v>
      </c>
    </row>
    <row r="685" spans="1:6" ht="12.75">
      <c r="A685" s="31"/>
      <c r="B685" s="17">
        <v>1</v>
      </c>
      <c r="C685" s="17">
        <v>1056.74</v>
      </c>
      <c r="D685" s="17">
        <v>0</v>
      </c>
      <c r="E685" s="17">
        <v>39.18</v>
      </c>
      <c r="F685" s="17">
        <v>1062.76</v>
      </c>
    </row>
    <row r="686" spans="1:6" ht="12.75">
      <c r="A686" s="31"/>
      <c r="B686" s="17">
        <v>2</v>
      </c>
      <c r="C686" s="17">
        <v>1052.49</v>
      </c>
      <c r="D686" s="17">
        <v>0.01</v>
      </c>
      <c r="E686" s="17">
        <v>65.88</v>
      </c>
      <c r="F686" s="17">
        <v>1058.51</v>
      </c>
    </row>
    <row r="687" spans="1:6" ht="12.75">
      <c r="A687" s="31"/>
      <c r="B687" s="17">
        <v>3</v>
      </c>
      <c r="C687" s="17">
        <v>1025.86</v>
      </c>
      <c r="D687" s="17">
        <v>0</v>
      </c>
      <c r="E687" s="17">
        <v>135.53</v>
      </c>
      <c r="F687" s="17">
        <v>1031.88</v>
      </c>
    </row>
    <row r="688" spans="1:6" ht="12.75">
      <c r="A688" s="31"/>
      <c r="B688" s="17">
        <v>4</v>
      </c>
      <c r="C688" s="17">
        <v>1018.43</v>
      </c>
      <c r="D688" s="17">
        <v>0</v>
      </c>
      <c r="E688" s="17">
        <v>110.7</v>
      </c>
      <c r="F688" s="17">
        <v>1024.45</v>
      </c>
    </row>
    <row r="689" spans="1:6" ht="12.75">
      <c r="A689" s="31"/>
      <c r="B689" s="17">
        <v>5</v>
      </c>
      <c r="C689" s="17">
        <v>1015.51</v>
      </c>
      <c r="D689" s="17">
        <v>0</v>
      </c>
      <c r="E689" s="17">
        <v>99.84</v>
      </c>
      <c r="F689" s="17">
        <v>1021.53</v>
      </c>
    </row>
    <row r="690" spans="1:6" ht="12.75">
      <c r="A690" s="31"/>
      <c r="B690" s="17">
        <v>6</v>
      </c>
      <c r="C690" s="17">
        <v>1023.75</v>
      </c>
      <c r="D690" s="17">
        <v>49.6</v>
      </c>
      <c r="E690" s="17">
        <v>0</v>
      </c>
      <c r="F690" s="17">
        <v>1029.77</v>
      </c>
    </row>
    <row r="691" spans="1:6" ht="12.75">
      <c r="A691" s="31"/>
      <c r="B691" s="17">
        <v>7</v>
      </c>
      <c r="C691" s="17">
        <v>1147.14</v>
      </c>
      <c r="D691" s="17">
        <v>110.52</v>
      </c>
      <c r="E691" s="17">
        <v>0.01</v>
      </c>
      <c r="F691" s="17">
        <v>1153.16</v>
      </c>
    </row>
    <row r="692" spans="1:6" ht="12.75">
      <c r="A692" s="31"/>
      <c r="B692" s="17">
        <v>8</v>
      </c>
      <c r="C692" s="17">
        <v>1385.62</v>
      </c>
      <c r="D692" s="17">
        <v>167.47</v>
      </c>
      <c r="E692" s="17">
        <v>0</v>
      </c>
      <c r="F692" s="17">
        <v>1391.64</v>
      </c>
    </row>
    <row r="693" spans="1:6" ht="12.75">
      <c r="A693" s="31"/>
      <c r="B693" s="17">
        <v>9</v>
      </c>
      <c r="C693" s="17">
        <v>1722.83</v>
      </c>
      <c r="D693" s="17">
        <v>32</v>
      </c>
      <c r="E693" s="17">
        <v>105.18</v>
      </c>
      <c r="F693" s="17">
        <v>1728.85</v>
      </c>
    </row>
    <row r="694" spans="1:6" ht="12.75">
      <c r="A694" s="31"/>
      <c r="B694" s="17">
        <v>10</v>
      </c>
      <c r="C694" s="17">
        <v>2002.64</v>
      </c>
      <c r="D694" s="17">
        <v>0.01</v>
      </c>
      <c r="E694" s="17">
        <v>75.62</v>
      </c>
      <c r="F694" s="17">
        <v>2008.66</v>
      </c>
    </row>
    <row r="695" spans="1:6" ht="12.75">
      <c r="A695" s="31"/>
      <c r="B695" s="17">
        <v>11</v>
      </c>
      <c r="C695" s="17">
        <v>2005.98</v>
      </c>
      <c r="D695" s="17">
        <v>117.77</v>
      </c>
      <c r="E695" s="17">
        <v>0</v>
      </c>
      <c r="F695" s="17">
        <v>2012</v>
      </c>
    </row>
    <row r="696" spans="1:6" ht="12.75">
      <c r="A696" s="31"/>
      <c r="B696" s="17">
        <v>12</v>
      </c>
      <c r="C696" s="17">
        <v>1823.36</v>
      </c>
      <c r="D696" s="17">
        <v>242.26</v>
      </c>
      <c r="E696" s="17">
        <v>0</v>
      </c>
      <c r="F696" s="17">
        <v>1829.38</v>
      </c>
    </row>
    <row r="697" spans="1:6" ht="12.75">
      <c r="A697" s="31"/>
      <c r="B697" s="17">
        <v>13</v>
      </c>
      <c r="C697" s="17">
        <v>2008.54</v>
      </c>
      <c r="D697" s="17">
        <v>31.65</v>
      </c>
      <c r="E697" s="17">
        <v>0</v>
      </c>
      <c r="F697" s="17">
        <v>2014.56</v>
      </c>
    </row>
    <row r="698" spans="1:6" ht="12.75">
      <c r="A698" s="31"/>
      <c r="B698" s="17">
        <v>14</v>
      </c>
      <c r="C698" s="17">
        <v>2003.51</v>
      </c>
      <c r="D698" s="17">
        <v>0</v>
      </c>
      <c r="E698" s="17">
        <v>154.92</v>
      </c>
      <c r="F698" s="17">
        <v>2009.53</v>
      </c>
    </row>
    <row r="699" spans="1:6" ht="12.75">
      <c r="A699" s="31"/>
      <c r="B699" s="17">
        <v>15</v>
      </c>
      <c r="C699" s="17">
        <v>1824.5</v>
      </c>
      <c r="D699" s="17">
        <v>0.01</v>
      </c>
      <c r="E699" s="17">
        <v>5.8</v>
      </c>
      <c r="F699" s="17">
        <v>1830.52</v>
      </c>
    </row>
    <row r="700" spans="1:6" ht="12.75">
      <c r="A700" s="31"/>
      <c r="B700" s="17">
        <v>16</v>
      </c>
      <c r="C700" s="17">
        <v>1819.3</v>
      </c>
      <c r="D700" s="17">
        <v>0</v>
      </c>
      <c r="E700" s="17">
        <v>321.65</v>
      </c>
      <c r="F700" s="17">
        <v>1825.32</v>
      </c>
    </row>
    <row r="701" spans="1:6" ht="12.75">
      <c r="A701" s="31"/>
      <c r="B701" s="17">
        <v>17</v>
      </c>
      <c r="C701" s="17">
        <v>1743.42</v>
      </c>
      <c r="D701" s="17">
        <v>0</v>
      </c>
      <c r="E701" s="17">
        <v>270.08</v>
      </c>
      <c r="F701" s="17">
        <v>1749.44</v>
      </c>
    </row>
    <row r="702" spans="1:6" ht="12.75">
      <c r="A702" s="31"/>
      <c r="B702" s="17">
        <v>18</v>
      </c>
      <c r="C702" s="17">
        <v>1536.48</v>
      </c>
      <c r="D702" s="17">
        <v>0</v>
      </c>
      <c r="E702" s="17">
        <v>121.06</v>
      </c>
      <c r="F702" s="17">
        <v>1542.5</v>
      </c>
    </row>
    <row r="703" spans="1:6" ht="12.75">
      <c r="A703" s="31"/>
      <c r="B703" s="17">
        <v>19</v>
      </c>
      <c r="C703" s="17">
        <v>1476.04</v>
      </c>
      <c r="D703" s="17">
        <v>0</v>
      </c>
      <c r="E703" s="17">
        <v>107.21</v>
      </c>
      <c r="F703" s="17">
        <v>1482.06</v>
      </c>
    </row>
    <row r="704" spans="1:6" ht="12.75">
      <c r="A704" s="31"/>
      <c r="B704" s="17">
        <v>20</v>
      </c>
      <c r="C704" s="17">
        <v>1455.87</v>
      </c>
      <c r="D704" s="17">
        <v>0</v>
      </c>
      <c r="E704" s="17">
        <v>47.7</v>
      </c>
      <c r="F704" s="17">
        <v>1461.89</v>
      </c>
    </row>
    <row r="705" spans="1:6" ht="12.75">
      <c r="A705" s="31"/>
      <c r="B705" s="17">
        <v>21</v>
      </c>
      <c r="C705" s="17">
        <v>1480.24</v>
      </c>
      <c r="D705" s="17">
        <v>0</v>
      </c>
      <c r="E705" s="17">
        <v>80.03</v>
      </c>
      <c r="F705" s="17">
        <v>1486.26</v>
      </c>
    </row>
    <row r="706" spans="1:6" ht="12.75">
      <c r="A706" s="31"/>
      <c r="B706" s="17">
        <v>22</v>
      </c>
      <c r="C706" s="17">
        <v>1478.46</v>
      </c>
      <c r="D706" s="17">
        <v>0</v>
      </c>
      <c r="E706" s="17">
        <v>321.01</v>
      </c>
      <c r="F706" s="17">
        <v>1484.48</v>
      </c>
    </row>
    <row r="707" spans="1:6" ht="12.75">
      <c r="A707" s="32"/>
      <c r="B707" s="17">
        <v>23</v>
      </c>
      <c r="C707" s="17">
        <v>1246.81</v>
      </c>
      <c r="D707" s="17">
        <v>0.01</v>
      </c>
      <c r="E707" s="17">
        <v>131.55</v>
      </c>
      <c r="F707" s="17">
        <v>1252.83</v>
      </c>
    </row>
    <row r="708" spans="1:6" ht="12.75">
      <c r="A708" s="30">
        <v>41485</v>
      </c>
      <c r="B708" s="17">
        <v>0</v>
      </c>
      <c r="C708" s="17">
        <v>1102.96</v>
      </c>
      <c r="D708" s="17">
        <v>0</v>
      </c>
      <c r="E708" s="17">
        <v>121.95</v>
      </c>
      <c r="F708" s="17">
        <v>1108.98</v>
      </c>
    </row>
    <row r="709" spans="1:6" ht="12.75">
      <c r="A709" s="31"/>
      <c r="B709" s="17">
        <v>1</v>
      </c>
      <c r="C709" s="17">
        <v>1006.7</v>
      </c>
      <c r="D709" s="17">
        <v>0</v>
      </c>
      <c r="E709" s="17">
        <v>54.66</v>
      </c>
      <c r="F709" s="17">
        <v>1012.72</v>
      </c>
    </row>
    <row r="710" spans="1:6" ht="12.75">
      <c r="A710" s="31"/>
      <c r="B710" s="17">
        <v>2</v>
      </c>
      <c r="C710" s="17">
        <v>995.87</v>
      </c>
      <c r="D710" s="17">
        <v>0</v>
      </c>
      <c r="E710" s="17">
        <v>69.29</v>
      </c>
      <c r="F710" s="17">
        <v>1001.89</v>
      </c>
    </row>
    <row r="711" spans="1:6" ht="12.75">
      <c r="A711" s="31"/>
      <c r="B711" s="17">
        <v>3</v>
      </c>
      <c r="C711" s="17">
        <v>939.91</v>
      </c>
      <c r="D711" s="17">
        <v>0</v>
      </c>
      <c r="E711" s="17">
        <v>54.73</v>
      </c>
      <c r="F711" s="17">
        <v>945.93</v>
      </c>
    </row>
    <row r="712" spans="1:6" ht="12.75">
      <c r="A712" s="31"/>
      <c r="B712" s="17">
        <v>4</v>
      </c>
      <c r="C712" s="17">
        <v>954.06</v>
      </c>
      <c r="D712" s="17">
        <v>0</v>
      </c>
      <c r="E712" s="17">
        <v>40.32</v>
      </c>
      <c r="F712" s="17">
        <v>960.08</v>
      </c>
    </row>
    <row r="713" spans="1:6" ht="12.75">
      <c r="A713" s="31"/>
      <c r="B713" s="17">
        <v>5</v>
      </c>
      <c r="C713" s="17">
        <v>1095.04</v>
      </c>
      <c r="D713" s="17">
        <v>0</v>
      </c>
      <c r="E713" s="17">
        <v>14.33</v>
      </c>
      <c r="F713" s="17">
        <v>1101.06</v>
      </c>
    </row>
    <row r="714" spans="1:6" ht="12.75">
      <c r="A714" s="31"/>
      <c r="B714" s="17">
        <v>6</v>
      </c>
      <c r="C714" s="17">
        <v>1019.52</v>
      </c>
      <c r="D714" s="17">
        <v>72.46</v>
      </c>
      <c r="E714" s="17">
        <v>0</v>
      </c>
      <c r="F714" s="17">
        <v>1025.54</v>
      </c>
    </row>
    <row r="715" spans="1:6" ht="12.75">
      <c r="A715" s="31"/>
      <c r="B715" s="17">
        <v>7</v>
      </c>
      <c r="C715" s="17">
        <v>1150</v>
      </c>
      <c r="D715" s="17">
        <v>113.91</v>
      </c>
      <c r="E715" s="17">
        <v>0</v>
      </c>
      <c r="F715" s="17">
        <v>1156.02</v>
      </c>
    </row>
    <row r="716" spans="1:6" ht="12.75">
      <c r="A716" s="31"/>
      <c r="B716" s="17">
        <v>8</v>
      </c>
      <c r="C716" s="17">
        <v>1376.84</v>
      </c>
      <c r="D716" s="17">
        <v>103.06</v>
      </c>
      <c r="E716" s="17">
        <v>0</v>
      </c>
      <c r="F716" s="17">
        <v>1382.86</v>
      </c>
    </row>
    <row r="717" spans="1:6" ht="12.75">
      <c r="A717" s="31"/>
      <c r="B717" s="17">
        <v>9</v>
      </c>
      <c r="C717" s="17">
        <v>1631.06</v>
      </c>
      <c r="D717" s="17">
        <v>54.41</v>
      </c>
      <c r="E717" s="17">
        <v>0</v>
      </c>
      <c r="F717" s="17">
        <v>1637.08</v>
      </c>
    </row>
    <row r="718" spans="1:6" ht="12.75">
      <c r="A718" s="31"/>
      <c r="B718" s="17">
        <v>10</v>
      </c>
      <c r="C718" s="17">
        <v>1817.86</v>
      </c>
      <c r="D718" s="17">
        <v>0.01</v>
      </c>
      <c r="E718" s="17">
        <v>131.27</v>
      </c>
      <c r="F718" s="17">
        <v>1823.88</v>
      </c>
    </row>
    <row r="719" spans="1:6" ht="12.75">
      <c r="A719" s="31"/>
      <c r="B719" s="17">
        <v>11</v>
      </c>
      <c r="C719" s="17">
        <v>1818.63</v>
      </c>
      <c r="D719" s="17">
        <v>0</v>
      </c>
      <c r="E719" s="17">
        <v>161.62</v>
      </c>
      <c r="F719" s="17">
        <v>1824.65</v>
      </c>
    </row>
    <row r="720" spans="1:6" ht="12.75">
      <c r="A720" s="31"/>
      <c r="B720" s="17">
        <v>12</v>
      </c>
      <c r="C720" s="17">
        <v>1812.86</v>
      </c>
      <c r="D720" s="17">
        <v>0</v>
      </c>
      <c r="E720" s="17">
        <v>178.61</v>
      </c>
      <c r="F720" s="17">
        <v>1818.88</v>
      </c>
    </row>
    <row r="721" spans="1:6" ht="12.75">
      <c r="A721" s="31"/>
      <c r="B721" s="17">
        <v>13</v>
      </c>
      <c r="C721" s="17">
        <v>1822.74</v>
      </c>
      <c r="D721" s="17">
        <v>0</v>
      </c>
      <c r="E721" s="17">
        <v>158.9</v>
      </c>
      <c r="F721" s="17">
        <v>1828.76</v>
      </c>
    </row>
    <row r="722" spans="1:6" ht="12.75">
      <c r="A722" s="31"/>
      <c r="B722" s="17">
        <v>14</v>
      </c>
      <c r="C722" s="17">
        <v>1822.35</v>
      </c>
      <c r="D722" s="17">
        <v>0.01</v>
      </c>
      <c r="E722" s="17">
        <v>186.98</v>
      </c>
      <c r="F722" s="17">
        <v>1828.37</v>
      </c>
    </row>
    <row r="723" spans="1:6" ht="12.75">
      <c r="A723" s="31"/>
      <c r="B723" s="17">
        <v>15</v>
      </c>
      <c r="C723" s="17">
        <v>1824.71</v>
      </c>
      <c r="D723" s="17">
        <v>0</v>
      </c>
      <c r="E723" s="17">
        <v>227.27</v>
      </c>
      <c r="F723" s="17">
        <v>1830.73</v>
      </c>
    </row>
    <row r="724" spans="1:6" ht="12.75">
      <c r="A724" s="31"/>
      <c r="B724" s="17">
        <v>16</v>
      </c>
      <c r="C724" s="17">
        <v>1797.96</v>
      </c>
      <c r="D724" s="17">
        <v>0</v>
      </c>
      <c r="E724" s="17">
        <v>359.85</v>
      </c>
      <c r="F724" s="17">
        <v>1803.98</v>
      </c>
    </row>
    <row r="725" spans="1:6" ht="12.75">
      <c r="A725" s="31"/>
      <c r="B725" s="17">
        <v>17</v>
      </c>
      <c r="C725" s="17">
        <v>1538.55</v>
      </c>
      <c r="D725" s="17">
        <v>0</v>
      </c>
      <c r="E725" s="17">
        <v>138.56</v>
      </c>
      <c r="F725" s="17">
        <v>1544.57</v>
      </c>
    </row>
    <row r="726" spans="1:6" ht="12.75">
      <c r="A726" s="31"/>
      <c r="B726" s="17">
        <v>18</v>
      </c>
      <c r="C726" s="17">
        <v>1501.33</v>
      </c>
      <c r="D726" s="17">
        <v>0</v>
      </c>
      <c r="E726" s="17">
        <v>883.88</v>
      </c>
      <c r="F726" s="17">
        <v>1507.35</v>
      </c>
    </row>
    <row r="727" spans="1:6" ht="12.75">
      <c r="A727" s="31"/>
      <c r="B727" s="17">
        <v>19</v>
      </c>
      <c r="C727" s="17">
        <v>1446.68</v>
      </c>
      <c r="D727" s="17">
        <v>0</v>
      </c>
      <c r="E727" s="17">
        <v>844.23</v>
      </c>
      <c r="F727" s="17">
        <v>1452.7</v>
      </c>
    </row>
    <row r="728" spans="1:6" ht="12.75">
      <c r="A728" s="31"/>
      <c r="B728" s="17">
        <v>20</v>
      </c>
      <c r="C728" s="17">
        <v>1421.45</v>
      </c>
      <c r="D728" s="17">
        <v>0</v>
      </c>
      <c r="E728" s="17">
        <v>363.81</v>
      </c>
      <c r="F728" s="17">
        <v>1427.47</v>
      </c>
    </row>
    <row r="729" spans="1:6" ht="12.75">
      <c r="A729" s="31"/>
      <c r="B729" s="17">
        <v>21</v>
      </c>
      <c r="C729" s="17">
        <v>1505.53</v>
      </c>
      <c r="D729" s="17">
        <v>0</v>
      </c>
      <c r="E729" s="17">
        <v>440.96</v>
      </c>
      <c r="F729" s="17">
        <v>1511.55</v>
      </c>
    </row>
    <row r="730" spans="1:6" ht="12.75">
      <c r="A730" s="31"/>
      <c r="B730" s="17">
        <v>22</v>
      </c>
      <c r="C730" s="17">
        <v>1493.87</v>
      </c>
      <c r="D730" s="17">
        <v>0</v>
      </c>
      <c r="E730" s="17">
        <v>899.88</v>
      </c>
      <c r="F730" s="17">
        <v>1499.89</v>
      </c>
    </row>
    <row r="731" spans="1:6" ht="12.75">
      <c r="A731" s="32"/>
      <c r="B731" s="17">
        <v>23</v>
      </c>
      <c r="C731" s="17">
        <v>1257.27</v>
      </c>
      <c r="D731" s="17">
        <v>0</v>
      </c>
      <c r="E731" s="17">
        <v>950.28</v>
      </c>
      <c r="F731" s="17">
        <v>1263.29</v>
      </c>
    </row>
    <row r="732" spans="1:6" ht="12.75">
      <c r="A732" s="30">
        <v>41486</v>
      </c>
      <c r="B732" s="17">
        <v>0</v>
      </c>
      <c r="C732" s="17">
        <v>1149.49</v>
      </c>
      <c r="D732" s="17">
        <v>0</v>
      </c>
      <c r="E732" s="17">
        <v>76.4</v>
      </c>
      <c r="F732" s="17">
        <v>1155.51</v>
      </c>
    </row>
    <row r="733" spans="1:6" ht="12.75">
      <c r="A733" s="31"/>
      <c r="B733" s="17">
        <v>1</v>
      </c>
      <c r="C733" s="17">
        <v>1035.9</v>
      </c>
      <c r="D733" s="17">
        <v>0.01</v>
      </c>
      <c r="E733" s="17">
        <v>75.37</v>
      </c>
      <c r="F733" s="17">
        <v>1041.92</v>
      </c>
    </row>
    <row r="734" spans="1:6" ht="12.75">
      <c r="A734" s="31"/>
      <c r="B734" s="17">
        <v>2</v>
      </c>
      <c r="C734" s="17">
        <v>1036.26</v>
      </c>
      <c r="D734" s="17">
        <v>0</v>
      </c>
      <c r="E734" s="17">
        <v>10.26</v>
      </c>
      <c r="F734" s="17">
        <v>1042.28</v>
      </c>
    </row>
    <row r="735" spans="1:6" ht="12.75">
      <c r="A735" s="31"/>
      <c r="B735" s="17">
        <v>3</v>
      </c>
      <c r="C735" s="17">
        <v>1028.34</v>
      </c>
      <c r="D735" s="17">
        <v>0.01</v>
      </c>
      <c r="E735" s="17">
        <v>58.28</v>
      </c>
      <c r="F735" s="17">
        <v>1034.36</v>
      </c>
    </row>
    <row r="736" spans="1:6" ht="12.75">
      <c r="A736" s="31"/>
      <c r="B736" s="17">
        <v>4</v>
      </c>
      <c r="C736" s="17">
        <v>962.45</v>
      </c>
      <c r="D736" s="17">
        <v>0</v>
      </c>
      <c r="E736" s="17">
        <v>55</v>
      </c>
      <c r="F736" s="17">
        <v>968.47</v>
      </c>
    </row>
    <row r="737" spans="1:6" ht="12.75">
      <c r="A737" s="31"/>
      <c r="B737" s="17">
        <v>5</v>
      </c>
      <c r="C737" s="17">
        <v>1019.73</v>
      </c>
      <c r="D737" s="17">
        <v>5.08</v>
      </c>
      <c r="E737" s="17">
        <v>0</v>
      </c>
      <c r="F737" s="17">
        <v>1025.75</v>
      </c>
    </row>
    <row r="738" spans="1:6" ht="12.75">
      <c r="A738" s="31"/>
      <c r="B738" s="17">
        <v>6</v>
      </c>
      <c r="C738" s="17">
        <v>1039.82</v>
      </c>
      <c r="D738" s="17">
        <v>77.63</v>
      </c>
      <c r="E738" s="17">
        <v>0</v>
      </c>
      <c r="F738" s="17">
        <v>1045.84</v>
      </c>
    </row>
    <row r="739" spans="1:6" ht="12.75">
      <c r="A739" s="31"/>
      <c r="B739" s="17">
        <v>7</v>
      </c>
      <c r="C739" s="17">
        <v>1144.45</v>
      </c>
      <c r="D739" s="17">
        <v>151.1</v>
      </c>
      <c r="E739" s="17">
        <v>0</v>
      </c>
      <c r="F739" s="17">
        <v>1150.47</v>
      </c>
    </row>
    <row r="740" spans="1:6" ht="12.75">
      <c r="A740" s="31"/>
      <c r="B740" s="17">
        <v>8</v>
      </c>
      <c r="C740" s="17">
        <v>1390.78</v>
      </c>
      <c r="D740" s="17">
        <v>141.26</v>
      </c>
      <c r="E740" s="17">
        <v>0</v>
      </c>
      <c r="F740" s="17">
        <v>1396.8</v>
      </c>
    </row>
    <row r="741" spans="1:6" ht="12.75">
      <c r="A741" s="31"/>
      <c r="B741" s="17">
        <v>9</v>
      </c>
      <c r="C741" s="17">
        <v>1587.53</v>
      </c>
      <c r="D741" s="17">
        <v>213.68</v>
      </c>
      <c r="E741" s="17">
        <v>0</v>
      </c>
      <c r="F741" s="17">
        <v>1593.55</v>
      </c>
    </row>
    <row r="742" spans="1:6" ht="12.75">
      <c r="A742" s="31"/>
      <c r="B742" s="17">
        <v>10</v>
      </c>
      <c r="C742" s="17">
        <v>1758.25</v>
      </c>
      <c r="D742" s="17">
        <v>0.17</v>
      </c>
      <c r="E742" s="17">
        <v>0.1</v>
      </c>
      <c r="F742" s="17">
        <v>1764.27</v>
      </c>
    </row>
    <row r="743" spans="1:6" ht="12.75">
      <c r="A743" s="31"/>
      <c r="B743" s="17">
        <v>11</v>
      </c>
      <c r="C743" s="17">
        <v>1751</v>
      </c>
      <c r="D743" s="17">
        <v>0</v>
      </c>
      <c r="E743" s="17">
        <v>26.02</v>
      </c>
      <c r="F743" s="17">
        <v>1757.02</v>
      </c>
    </row>
    <row r="744" spans="1:6" ht="12.75">
      <c r="A744" s="31"/>
      <c r="B744" s="17">
        <v>12</v>
      </c>
      <c r="C744" s="17">
        <v>1712.43</v>
      </c>
      <c r="D744" s="17">
        <v>0.01</v>
      </c>
      <c r="E744" s="17">
        <v>37.08</v>
      </c>
      <c r="F744" s="17">
        <v>1718.45</v>
      </c>
    </row>
    <row r="745" spans="1:6" ht="12.75">
      <c r="A745" s="31"/>
      <c r="B745" s="17">
        <v>13</v>
      </c>
      <c r="C745" s="17">
        <v>1742.81</v>
      </c>
      <c r="D745" s="17">
        <v>0.01</v>
      </c>
      <c r="E745" s="17">
        <v>46.64</v>
      </c>
      <c r="F745" s="17">
        <v>1748.83</v>
      </c>
    </row>
    <row r="746" spans="1:6" ht="12.75">
      <c r="A746" s="31"/>
      <c r="B746" s="17">
        <v>14</v>
      </c>
      <c r="C746" s="17">
        <v>1741.53</v>
      </c>
      <c r="D746" s="17">
        <v>0</v>
      </c>
      <c r="E746" s="17">
        <v>146.8</v>
      </c>
      <c r="F746" s="17">
        <v>1747.55</v>
      </c>
    </row>
    <row r="747" spans="1:6" ht="12.75">
      <c r="A747" s="31"/>
      <c r="B747" s="17">
        <v>15</v>
      </c>
      <c r="C747" s="17">
        <v>1719.94</v>
      </c>
      <c r="D747" s="17">
        <v>0</v>
      </c>
      <c r="E747" s="17">
        <v>125.41</v>
      </c>
      <c r="F747" s="17">
        <v>1725.96</v>
      </c>
    </row>
    <row r="748" spans="1:6" ht="12.75">
      <c r="A748" s="31"/>
      <c r="B748" s="17">
        <v>16</v>
      </c>
      <c r="C748" s="17">
        <v>1714.65</v>
      </c>
      <c r="D748" s="17">
        <v>0</v>
      </c>
      <c r="E748" s="17">
        <v>161.83</v>
      </c>
      <c r="F748" s="17">
        <v>1720.67</v>
      </c>
    </row>
    <row r="749" spans="1:6" ht="12.75">
      <c r="A749" s="31"/>
      <c r="B749" s="17">
        <v>17</v>
      </c>
      <c r="C749" s="17">
        <v>1589.26</v>
      </c>
      <c r="D749" s="17">
        <v>0</v>
      </c>
      <c r="E749" s="17">
        <v>65.64</v>
      </c>
      <c r="F749" s="17">
        <v>1595.28</v>
      </c>
    </row>
    <row r="750" spans="1:6" ht="12.75">
      <c r="A750" s="31"/>
      <c r="B750" s="17">
        <v>18</v>
      </c>
      <c r="C750" s="17">
        <v>1551.14</v>
      </c>
      <c r="D750" s="17">
        <v>0</v>
      </c>
      <c r="E750" s="17">
        <v>96.74</v>
      </c>
      <c r="F750" s="17">
        <v>1557.16</v>
      </c>
    </row>
    <row r="751" spans="1:6" ht="12.75">
      <c r="A751" s="31"/>
      <c r="B751" s="17">
        <v>19</v>
      </c>
      <c r="C751" s="17">
        <v>1516.33</v>
      </c>
      <c r="D751" s="17">
        <v>0</v>
      </c>
      <c r="E751" s="17">
        <v>54.96</v>
      </c>
      <c r="F751" s="17">
        <v>1522.35</v>
      </c>
    </row>
    <row r="752" spans="1:6" ht="12.75">
      <c r="A752" s="31"/>
      <c r="B752" s="17">
        <v>20</v>
      </c>
      <c r="C752" s="17">
        <v>1503.5</v>
      </c>
      <c r="D752" s="17">
        <v>5.13</v>
      </c>
      <c r="E752" s="17">
        <v>0</v>
      </c>
      <c r="F752" s="17">
        <v>1509.52</v>
      </c>
    </row>
    <row r="753" spans="1:6" ht="12.75">
      <c r="A753" s="31"/>
      <c r="B753" s="17">
        <v>21</v>
      </c>
      <c r="C753" s="17">
        <v>1528.68</v>
      </c>
      <c r="D753" s="17">
        <v>0</v>
      </c>
      <c r="E753" s="17">
        <v>16.3</v>
      </c>
      <c r="F753" s="17">
        <v>1534.7</v>
      </c>
    </row>
    <row r="754" spans="1:6" ht="12.75">
      <c r="A754" s="31"/>
      <c r="B754" s="17">
        <v>22</v>
      </c>
      <c r="C754" s="17">
        <v>1500.1</v>
      </c>
      <c r="D754" s="17">
        <v>53.28</v>
      </c>
      <c r="E754" s="17">
        <v>0.01</v>
      </c>
      <c r="F754" s="17">
        <v>1506.12</v>
      </c>
    </row>
    <row r="755" spans="1:6" ht="12.75">
      <c r="A755" s="32"/>
      <c r="B755" s="17">
        <v>23</v>
      </c>
      <c r="C755" s="17">
        <v>1262.51</v>
      </c>
      <c r="D755" s="17">
        <v>0.01</v>
      </c>
      <c r="E755" s="17">
        <v>98.21</v>
      </c>
      <c r="F755" s="17">
        <v>1268.53</v>
      </c>
    </row>
    <row r="756" spans="1:6" ht="12.75">
      <c r="A756" s="2"/>
      <c r="B756" s="2"/>
      <c r="C756" s="2"/>
      <c r="D756" s="2"/>
      <c r="E756" s="2"/>
      <c r="F756" s="2"/>
    </row>
    <row r="757" spans="1:6" ht="12.75">
      <c r="A757" s="2"/>
      <c r="B757" s="2"/>
      <c r="C757" s="2"/>
      <c r="D757" s="2"/>
      <c r="E757" s="2"/>
      <c r="F757" s="2"/>
    </row>
    <row r="758" spans="1:6" ht="12.75">
      <c r="A758" s="2"/>
      <c r="B758" s="2"/>
      <c r="C758" s="2"/>
      <c r="D758" s="2"/>
      <c r="E758" s="2"/>
      <c r="F758" s="2"/>
    </row>
  </sheetData>
  <sheetProtection/>
  <mergeCells count="37">
    <mergeCell ref="A732:A755"/>
    <mergeCell ref="A588:A611"/>
    <mergeCell ref="A612:A635"/>
    <mergeCell ref="A636:A659"/>
    <mergeCell ref="A660:A683"/>
    <mergeCell ref="A684:A707"/>
    <mergeCell ref="A708:A731"/>
    <mergeCell ref="A444:A467"/>
    <mergeCell ref="A468:A491"/>
    <mergeCell ref="A492:A515"/>
    <mergeCell ref="A516:A539"/>
    <mergeCell ref="A540:A563"/>
    <mergeCell ref="A564:A587"/>
    <mergeCell ref="A300:A323"/>
    <mergeCell ref="A324:A347"/>
    <mergeCell ref="A348:A371"/>
    <mergeCell ref="A372:A395"/>
    <mergeCell ref="A396:A419"/>
    <mergeCell ref="A420:A443"/>
    <mergeCell ref="A156:A179"/>
    <mergeCell ref="A180:A203"/>
    <mergeCell ref="A204:A227"/>
    <mergeCell ref="A228:A251"/>
    <mergeCell ref="A252:A275"/>
    <mergeCell ref="A276:A299"/>
    <mergeCell ref="A12:A35"/>
    <mergeCell ref="A36:A59"/>
    <mergeCell ref="A60:A83"/>
    <mergeCell ref="A84:A107"/>
    <mergeCell ref="A108:A131"/>
    <mergeCell ref="A132:A155"/>
    <mergeCell ref="A1:F1"/>
    <mergeCell ref="A2:E2"/>
    <mergeCell ref="A4:F4"/>
    <mergeCell ref="A6:E6"/>
    <mergeCell ref="A7:E7"/>
    <mergeCell ref="A10:B10"/>
  </mergeCells>
  <printOptions/>
  <pageMargins left="0.79" right="0.79" top="0.98" bottom="0.98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58"/>
  <sheetViews>
    <sheetView showGridLines="0" zoomScalePageLayoutView="0" workbookViewId="0" topLeftCell="A1">
      <selection activeCell="N8" sqref="N8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33" t="s">
        <v>0</v>
      </c>
      <c r="B1" s="33"/>
      <c r="C1" s="33"/>
      <c r="D1" s="33"/>
      <c r="E1" s="33"/>
      <c r="F1" s="33"/>
    </row>
    <row r="2" spans="1:6" ht="15">
      <c r="A2" s="34"/>
      <c r="B2" s="34"/>
      <c r="C2" s="34"/>
      <c r="D2" s="34"/>
      <c r="E2" s="34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35" t="s">
        <v>17</v>
      </c>
      <c r="B4" s="35"/>
      <c r="C4" s="35"/>
      <c r="D4" s="35"/>
      <c r="E4" s="35"/>
      <c r="F4" s="35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37" t="s">
        <v>1</v>
      </c>
      <c r="B6" s="38"/>
      <c r="C6" s="38"/>
      <c r="D6" s="38"/>
      <c r="E6" s="39"/>
      <c r="F6" s="3">
        <v>-6.88</v>
      </c>
    </row>
    <row r="7" spans="1:6" ht="36.75" customHeight="1">
      <c r="A7" s="37" t="s">
        <v>2</v>
      </c>
      <c r="B7" s="38"/>
      <c r="C7" s="38"/>
      <c r="D7" s="38"/>
      <c r="E7" s="39"/>
      <c r="F7" s="4">
        <v>136.92</v>
      </c>
    </row>
    <row r="8" spans="1:6" ht="18.75">
      <c r="A8" s="5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40"/>
      <c r="B10" s="41"/>
      <c r="C10" s="18" t="s">
        <v>3</v>
      </c>
      <c r="D10" s="18" t="s">
        <v>4</v>
      </c>
      <c r="E10" s="18" t="s">
        <v>5</v>
      </c>
      <c r="F10" s="18" t="s">
        <v>6</v>
      </c>
    </row>
    <row r="11" spans="1:6" ht="25.5">
      <c r="A11" s="7" t="s">
        <v>7</v>
      </c>
      <c r="B11" s="8" t="s">
        <v>8</v>
      </c>
      <c r="C11" s="8" t="s">
        <v>9</v>
      </c>
      <c r="D11" s="8" t="s">
        <v>9</v>
      </c>
      <c r="E11" s="8" t="s">
        <v>9</v>
      </c>
      <c r="F11" s="8" t="s">
        <v>9</v>
      </c>
    </row>
    <row r="12" spans="1:6" ht="12.75">
      <c r="A12" s="36">
        <v>41487</v>
      </c>
      <c r="B12" s="8">
        <v>1</v>
      </c>
      <c r="C12" s="19">
        <v>1126.89</v>
      </c>
      <c r="D12" s="19">
        <v>0</v>
      </c>
      <c r="E12" s="19">
        <v>28.53</v>
      </c>
      <c r="F12" s="19">
        <v>1132.62</v>
      </c>
    </row>
    <row r="13" spans="1:6" ht="12.75">
      <c r="A13" s="31"/>
      <c r="B13" s="8">
        <v>2</v>
      </c>
      <c r="C13" s="19">
        <v>1071.73</v>
      </c>
      <c r="D13" s="19">
        <v>0</v>
      </c>
      <c r="E13" s="19">
        <v>52.79</v>
      </c>
      <c r="F13" s="19">
        <v>1077.46</v>
      </c>
    </row>
    <row r="14" spans="1:6" ht="12.75">
      <c r="A14" s="31"/>
      <c r="B14" s="8">
        <v>3</v>
      </c>
      <c r="C14" s="19">
        <v>1041.47</v>
      </c>
      <c r="D14" s="19">
        <v>0</v>
      </c>
      <c r="E14" s="19">
        <v>30.26</v>
      </c>
      <c r="F14" s="19">
        <v>1047.2</v>
      </c>
    </row>
    <row r="15" spans="1:6" ht="12.75">
      <c r="A15" s="31"/>
      <c r="B15" s="8">
        <v>4</v>
      </c>
      <c r="C15" s="19">
        <v>1037.29</v>
      </c>
      <c r="D15" s="19">
        <v>0</v>
      </c>
      <c r="E15" s="19">
        <v>24.6</v>
      </c>
      <c r="F15" s="19">
        <v>1043.02</v>
      </c>
    </row>
    <row r="16" spans="1:6" ht="12.75">
      <c r="A16" s="31"/>
      <c r="B16" s="8">
        <v>5</v>
      </c>
      <c r="C16" s="19">
        <v>1023.39</v>
      </c>
      <c r="D16" s="19">
        <v>0</v>
      </c>
      <c r="E16" s="19">
        <v>50.29</v>
      </c>
      <c r="F16" s="19">
        <v>1029.12</v>
      </c>
    </row>
    <row r="17" spans="1:6" ht="12.75">
      <c r="A17" s="31"/>
      <c r="B17" s="8">
        <v>6</v>
      </c>
      <c r="C17" s="19">
        <v>1056.75</v>
      </c>
      <c r="D17" s="19">
        <v>0.01</v>
      </c>
      <c r="E17" s="19">
        <v>20.54</v>
      </c>
      <c r="F17" s="19">
        <v>1062.48</v>
      </c>
    </row>
    <row r="18" spans="1:6" ht="12.75">
      <c r="A18" s="31"/>
      <c r="B18" s="8">
        <v>7</v>
      </c>
      <c r="C18" s="19">
        <v>1143.79</v>
      </c>
      <c r="D18" s="19">
        <v>9.05</v>
      </c>
      <c r="E18" s="19">
        <v>0</v>
      </c>
      <c r="F18" s="19">
        <v>1149.52</v>
      </c>
    </row>
    <row r="19" spans="1:6" ht="12.75">
      <c r="A19" s="31"/>
      <c r="B19" s="8">
        <v>8</v>
      </c>
      <c r="C19" s="19">
        <v>1199.59</v>
      </c>
      <c r="D19" s="19">
        <v>84.51</v>
      </c>
      <c r="E19" s="19">
        <v>0</v>
      </c>
      <c r="F19" s="19">
        <v>1205.32</v>
      </c>
    </row>
    <row r="20" spans="1:6" ht="12.75">
      <c r="A20" s="31"/>
      <c r="B20" s="8">
        <v>9</v>
      </c>
      <c r="C20" s="19">
        <v>1431.72</v>
      </c>
      <c r="D20" s="19">
        <v>366.02</v>
      </c>
      <c r="E20" s="19">
        <v>0</v>
      </c>
      <c r="F20" s="19">
        <v>1437.45</v>
      </c>
    </row>
    <row r="21" spans="1:6" ht="12.75">
      <c r="A21" s="31"/>
      <c r="B21" s="8">
        <v>10</v>
      </c>
      <c r="C21" s="19">
        <v>1825.18</v>
      </c>
      <c r="D21" s="19">
        <v>1006.06</v>
      </c>
      <c r="E21" s="19">
        <v>0</v>
      </c>
      <c r="F21" s="19">
        <v>1830.91</v>
      </c>
    </row>
    <row r="22" spans="1:6" ht="12.75">
      <c r="A22" s="31"/>
      <c r="B22" s="8">
        <v>11</v>
      </c>
      <c r="C22" s="19">
        <v>2012.68</v>
      </c>
      <c r="D22" s="19">
        <v>436.94</v>
      </c>
      <c r="E22" s="19">
        <v>0</v>
      </c>
      <c r="F22" s="19">
        <v>2018.41</v>
      </c>
    </row>
    <row r="23" spans="1:6" ht="12.75">
      <c r="A23" s="31"/>
      <c r="B23" s="8">
        <v>12</v>
      </c>
      <c r="C23" s="19">
        <v>2013.83</v>
      </c>
      <c r="D23" s="19">
        <v>433.44</v>
      </c>
      <c r="E23" s="19">
        <v>0</v>
      </c>
      <c r="F23" s="19">
        <v>2019.56</v>
      </c>
    </row>
    <row r="24" spans="1:6" ht="12.75">
      <c r="A24" s="31"/>
      <c r="B24" s="8">
        <v>13</v>
      </c>
      <c r="C24" s="19">
        <v>1823.9</v>
      </c>
      <c r="D24" s="19">
        <v>0</v>
      </c>
      <c r="E24" s="19">
        <v>23.19</v>
      </c>
      <c r="F24" s="19">
        <v>1829.63</v>
      </c>
    </row>
    <row r="25" spans="1:6" ht="12.75">
      <c r="A25" s="31"/>
      <c r="B25" s="8">
        <v>14</v>
      </c>
      <c r="C25" s="19">
        <v>2015.32</v>
      </c>
      <c r="D25" s="19">
        <v>0</v>
      </c>
      <c r="E25" s="19">
        <v>220.09</v>
      </c>
      <c r="F25" s="19">
        <v>2021.05</v>
      </c>
    </row>
    <row r="26" spans="1:6" ht="12.75">
      <c r="A26" s="31"/>
      <c r="B26" s="8">
        <v>15</v>
      </c>
      <c r="C26" s="19">
        <v>1996.8</v>
      </c>
      <c r="D26" s="19">
        <v>0</v>
      </c>
      <c r="E26" s="19">
        <v>188.58</v>
      </c>
      <c r="F26" s="19">
        <v>2002.53</v>
      </c>
    </row>
    <row r="27" spans="1:6" ht="12.75">
      <c r="A27" s="31"/>
      <c r="B27" s="8">
        <v>16</v>
      </c>
      <c r="C27" s="19">
        <v>1817.53</v>
      </c>
      <c r="D27" s="19">
        <v>0</v>
      </c>
      <c r="E27" s="19">
        <v>73.3</v>
      </c>
      <c r="F27" s="19">
        <v>1823.26</v>
      </c>
    </row>
    <row r="28" spans="1:6" ht="12.75">
      <c r="A28" s="31"/>
      <c r="B28" s="8">
        <v>17</v>
      </c>
      <c r="C28" s="19">
        <v>1822.44</v>
      </c>
      <c r="D28" s="19">
        <v>0</v>
      </c>
      <c r="E28" s="19">
        <v>431.45</v>
      </c>
      <c r="F28" s="19">
        <v>1828.17</v>
      </c>
    </row>
    <row r="29" spans="1:6" ht="12.75">
      <c r="A29" s="31"/>
      <c r="B29" s="8">
        <v>18</v>
      </c>
      <c r="C29" s="19">
        <v>1805.15</v>
      </c>
      <c r="D29" s="19">
        <v>0</v>
      </c>
      <c r="E29" s="19">
        <v>428.73</v>
      </c>
      <c r="F29" s="19">
        <v>1810.88</v>
      </c>
    </row>
    <row r="30" spans="1:6" ht="12.75">
      <c r="A30" s="31"/>
      <c r="B30" s="8">
        <v>19</v>
      </c>
      <c r="C30" s="19">
        <v>1677.2</v>
      </c>
      <c r="D30" s="19">
        <v>0</v>
      </c>
      <c r="E30" s="19">
        <v>322.18</v>
      </c>
      <c r="F30" s="19">
        <v>1682.93</v>
      </c>
    </row>
    <row r="31" spans="1:6" ht="12.75">
      <c r="A31" s="31"/>
      <c r="B31" s="8">
        <v>20</v>
      </c>
      <c r="C31" s="19">
        <v>1547.21</v>
      </c>
      <c r="D31" s="19">
        <v>0</v>
      </c>
      <c r="E31" s="19">
        <v>193.88</v>
      </c>
      <c r="F31" s="19">
        <v>1552.94</v>
      </c>
    </row>
    <row r="32" spans="1:6" ht="12.75">
      <c r="A32" s="31"/>
      <c r="B32" s="8">
        <v>21</v>
      </c>
      <c r="C32" s="19">
        <v>1516.7</v>
      </c>
      <c r="D32" s="19">
        <v>0</v>
      </c>
      <c r="E32" s="19">
        <v>181.39</v>
      </c>
      <c r="F32" s="19">
        <v>1522.43</v>
      </c>
    </row>
    <row r="33" spans="1:6" ht="12.75">
      <c r="A33" s="31"/>
      <c r="B33" s="8">
        <v>22</v>
      </c>
      <c r="C33" s="19">
        <v>1800.37</v>
      </c>
      <c r="D33" s="19">
        <v>0</v>
      </c>
      <c r="E33" s="19">
        <v>447.17</v>
      </c>
      <c r="F33" s="19">
        <v>1806.1</v>
      </c>
    </row>
    <row r="34" spans="1:6" ht="12.75">
      <c r="A34" s="31"/>
      <c r="B34" s="8">
        <v>23</v>
      </c>
      <c r="C34" s="19">
        <v>1526.52</v>
      </c>
      <c r="D34" s="19">
        <v>0</v>
      </c>
      <c r="E34" s="19">
        <v>301.19</v>
      </c>
      <c r="F34" s="19">
        <v>1532.25</v>
      </c>
    </row>
    <row r="35" spans="1:6" ht="12.75">
      <c r="A35" s="32"/>
      <c r="B35" s="8">
        <v>24</v>
      </c>
      <c r="C35" s="19">
        <v>1295.84</v>
      </c>
      <c r="D35" s="19">
        <v>0</v>
      </c>
      <c r="E35" s="19">
        <v>147.93</v>
      </c>
      <c r="F35" s="19">
        <v>1301.57</v>
      </c>
    </row>
    <row r="36" spans="1:6" ht="12.75">
      <c r="A36" s="30">
        <v>41488</v>
      </c>
      <c r="B36" s="8">
        <v>1</v>
      </c>
      <c r="C36" s="19">
        <v>1137.52</v>
      </c>
      <c r="D36" s="19">
        <v>0</v>
      </c>
      <c r="E36" s="19">
        <v>55.09</v>
      </c>
      <c r="F36" s="19">
        <v>1143.25</v>
      </c>
    </row>
    <row r="37" spans="1:6" ht="12.75">
      <c r="A37" s="31"/>
      <c r="B37" s="8">
        <v>2</v>
      </c>
      <c r="C37" s="19">
        <v>1072.05</v>
      </c>
      <c r="D37" s="19">
        <v>0</v>
      </c>
      <c r="E37" s="19">
        <v>198.71</v>
      </c>
      <c r="F37" s="19">
        <v>1077.78</v>
      </c>
    </row>
    <row r="38" spans="1:6" ht="12.75">
      <c r="A38" s="31"/>
      <c r="B38" s="8">
        <v>3</v>
      </c>
      <c r="C38" s="19">
        <v>1050.81</v>
      </c>
      <c r="D38" s="19">
        <v>0</v>
      </c>
      <c r="E38" s="19">
        <v>170.77</v>
      </c>
      <c r="F38" s="19">
        <v>1056.54</v>
      </c>
    </row>
    <row r="39" spans="1:6" ht="12.75">
      <c r="A39" s="31"/>
      <c r="B39" s="8">
        <v>4</v>
      </c>
      <c r="C39" s="19">
        <v>1047.87</v>
      </c>
      <c r="D39" s="19">
        <v>0</v>
      </c>
      <c r="E39" s="19">
        <v>172.25</v>
      </c>
      <c r="F39" s="19">
        <v>1053.6</v>
      </c>
    </row>
    <row r="40" spans="1:6" ht="12.75">
      <c r="A40" s="31"/>
      <c r="B40" s="8">
        <v>5</v>
      </c>
      <c r="C40" s="19">
        <v>1044.44</v>
      </c>
      <c r="D40" s="19">
        <v>0</v>
      </c>
      <c r="E40" s="19">
        <v>111.44</v>
      </c>
      <c r="F40" s="19">
        <v>1050.17</v>
      </c>
    </row>
    <row r="41" spans="1:6" ht="12.75">
      <c r="A41" s="31"/>
      <c r="B41" s="8">
        <v>6</v>
      </c>
      <c r="C41" s="19">
        <v>1049.86</v>
      </c>
      <c r="D41" s="19">
        <v>0</v>
      </c>
      <c r="E41" s="19">
        <v>26.22</v>
      </c>
      <c r="F41" s="19">
        <v>1055.59</v>
      </c>
    </row>
    <row r="42" spans="1:6" ht="12.75">
      <c r="A42" s="31"/>
      <c r="B42" s="8">
        <v>7</v>
      </c>
      <c r="C42" s="19">
        <v>1140.26</v>
      </c>
      <c r="D42" s="19">
        <v>6.17</v>
      </c>
      <c r="E42" s="19">
        <v>0</v>
      </c>
      <c r="F42" s="19">
        <v>1145.99</v>
      </c>
    </row>
    <row r="43" spans="1:6" ht="12.75">
      <c r="A43" s="31"/>
      <c r="B43" s="8">
        <v>8</v>
      </c>
      <c r="C43" s="19">
        <v>1162.71</v>
      </c>
      <c r="D43" s="19">
        <v>90.09</v>
      </c>
      <c r="E43" s="19">
        <v>0</v>
      </c>
      <c r="F43" s="19">
        <v>1168.44</v>
      </c>
    </row>
    <row r="44" spans="1:6" ht="12.75">
      <c r="A44" s="31"/>
      <c r="B44" s="8">
        <v>9</v>
      </c>
      <c r="C44" s="19">
        <v>1368.19</v>
      </c>
      <c r="D44" s="19">
        <v>94.54</v>
      </c>
      <c r="E44" s="19">
        <v>0</v>
      </c>
      <c r="F44" s="19">
        <v>1373.92</v>
      </c>
    </row>
    <row r="45" spans="1:6" ht="12.75">
      <c r="A45" s="31"/>
      <c r="B45" s="8">
        <v>10</v>
      </c>
      <c r="C45" s="19">
        <v>1621.69</v>
      </c>
      <c r="D45" s="19">
        <v>27.36</v>
      </c>
      <c r="E45" s="19">
        <v>0</v>
      </c>
      <c r="F45" s="19">
        <v>1627.42</v>
      </c>
    </row>
    <row r="46" spans="1:6" ht="12.75">
      <c r="A46" s="31"/>
      <c r="B46" s="8">
        <v>11</v>
      </c>
      <c r="C46" s="19">
        <v>1686.55</v>
      </c>
      <c r="D46" s="19">
        <v>71.82</v>
      </c>
      <c r="E46" s="19">
        <v>0</v>
      </c>
      <c r="F46" s="19">
        <v>1692.28</v>
      </c>
    </row>
    <row r="47" spans="1:6" ht="12.75">
      <c r="A47" s="31"/>
      <c r="B47" s="8">
        <v>12</v>
      </c>
      <c r="C47" s="19">
        <v>1687.01</v>
      </c>
      <c r="D47" s="19">
        <v>50.73</v>
      </c>
      <c r="E47" s="19">
        <v>0</v>
      </c>
      <c r="F47" s="19">
        <v>1692.74</v>
      </c>
    </row>
    <row r="48" spans="1:6" ht="12.75">
      <c r="A48" s="31"/>
      <c r="B48" s="8">
        <v>13</v>
      </c>
      <c r="C48" s="19">
        <v>1654.78</v>
      </c>
      <c r="D48" s="19">
        <v>530.01</v>
      </c>
      <c r="E48" s="19">
        <v>0</v>
      </c>
      <c r="F48" s="19">
        <v>1660.51</v>
      </c>
    </row>
    <row r="49" spans="1:6" ht="12.75">
      <c r="A49" s="31"/>
      <c r="B49" s="8">
        <v>14</v>
      </c>
      <c r="C49" s="19">
        <v>1676.79</v>
      </c>
      <c r="D49" s="19">
        <v>517.94</v>
      </c>
      <c r="E49" s="19">
        <v>0</v>
      </c>
      <c r="F49" s="19">
        <v>1682.52</v>
      </c>
    </row>
    <row r="50" spans="1:6" ht="12.75">
      <c r="A50" s="31"/>
      <c r="B50" s="8">
        <v>15</v>
      </c>
      <c r="C50" s="19">
        <v>1658.31</v>
      </c>
      <c r="D50" s="19">
        <v>521.67</v>
      </c>
      <c r="E50" s="19">
        <v>0</v>
      </c>
      <c r="F50" s="19">
        <v>1664.04</v>
      </c>
    </row>
    <row r="51" spans="1:6" ht="12.75">
      <c r="A51" s="31"/>
      <c r="B51" s="8">
        <v>16</v>
      </c>
      <c r="C51" s="19">
        <v>1634.74</v>
      </c>
      <c r="D51" s="19">
        <v>197.08</v>
      </c>
      <c r="E51" s="19">
        <v>0</v>
      </c>
      <c r="F51" s="19">
        <v>1640.47</v>
      </c>
    </row>
    <row r="52" spans="1:6" ht="12.75">
      <c r="A52" s="31"/>
      <c r="B52" s="8">
        <v>17</v>
      </c>
      <c r="C52" s="19">
        <v>1606.12</v>
      </c>
      <c r="D52" s="19">
        <v>92.5</v>
      </c>
      <c r="E52" s="19">
        <v>0</v>
      </c>
      <c r="F52" s="19">
        <v>1611.85</v>
      </c>
    </row>
    <row r="53" spans="1:6" ht="12.75">
      <c r="A53" s="31"/>
      <c r="B53" s="8">
        <v>18</v>
      </c>
      <c r="C53" s="19">
        <v>1469.57</v>
      </c>
      <c r="D53" s="19">
        <v>63.21</v>
      </c>
      <c r="E53" s="19">
        <v>0</v>
      </c>
      <c r="F53" s="19">
        <v>1475.3</v>
      </c>
    </row>
    <row r="54" spans="1:6" ht="12.75">
      <c r="A54" s="31"/>
      <c r="B54" s="8">
        <v>19</v>
      </c>
      <c r="C54" s="19">
        <v>1455.76</v>
      </c>
      <c r="D54" s="19">
        <v>33.86</v>
      </c>
      <c r="E54" s="19">
        <v>0</v>
      </c>
      <c r="F54" s="19">
        <v>1461.49</v>
      </c>
    </row>
    <row r="55" spans="1:6" ht="12.75">
      <c r="A55" s="31"/>
      <c r="B55" s="8">
        <v>20</v>
      </c>
      <c r="C55" s="19">
        <v>1381.18</v>
      </c>
      <c r="D55" s="19">
        <v>35.55</v>
      </c>
      <c r="E55" s="19">
        <v>0</v>
      </c>
      <c r="F55" s="19">
        <v>1386.91</v>
      </c>
    </row>
    <row r="56" spans="1:6" ht="12.75">
      <c r="A56" s="31"/>
      <c r="B56" s="8">
        <v>21</v>
      </c>
      <c r="C56" s="19">
        <v>1362.06</v>
      </c>
      <c r="D56" s="19">
        <v>101.87</v>
      </c>
      <c r="E56" s="19">
        <v>0</v>
      </c>
      <c r="F56" s="19">
        <v>1367.79</v>
      </c>
    </row>
    <row r="57" spans="1:6" ht="12.75">
      <c r="A57" s="31"/>
      <c r="B57" s="8">
        <v>22</v>
      </c>
      <c r="C57" s="19">
        <v>1401.44</v>
      </c>
      <c r="D57" s="19">
        <v>88.49</v>
      </c>
      <c r="E57" s="19">
        <v>0</v>
      </c>
      <c r="F57" s="19">
        <v>1407.17</v>
      </c>
    </row>
    <row r="58" spans="1:6" ht="12.75">
      <c r="A58" s="31"/>
      <c r="B58" s="8">
        <v>23</v>
      </c>
      <c r="C58" s="19">
        <v>1375.18</v>
      </c>
      <c r="D58" s="19">
        <v>0</v>
      </c>
      <c r="E58" s="19">
        <v>148.08</v>
      </c>
      <c r="F58" s="19">
        <v>1380.91</v>
      </c>
    </row>
    <row r="59" spans="1:6" ht="12.75">
      <c r="A59" s="32"/>
      <c r="B59" s="8">
        <v>24</v>
      </c>
      <c r="C59" s="19">
        <v>1243.89</v>
      </c>
      <c r="D59" s="19">
        <v>0</v>
      </c>
      <c r="E59" s="19">
        <v>101.65</v>
      </c>
      <c r="F59" s="19">
        <v>1249.62</v>
      </c>
    </row>
    <row r="60" spans="1:6" ht="12.75">
      <c r="A60" s="30">
        <v>41489</v>
      </c>
      <c r="B60" s="8">
        <v>1</v>
      </c>
      <c r="C60" s="19">
        <v>1255.39</v>
      </c>
      <c r="D60" s="19">
        <v>0</v>
      </c>
      <c r="E60" s="19">
        <v>96.23</v>
      </c>
      <c r="F60" s="19">
        <v>1261.12</v>
      </c>
    </row>
    <row r="61" spans="1:6" ht="12.75">
      <c r="A61" s="31"/>
      <c r="B61" s="8">
        <v>2</v>
      </c>
      <c r="C61" s="19">
        <v>1093.37</v>
      </c>
      <c r="D61" s="19">
        <v>0</v>
      </c>
      <c r="E61" s="19">
        <v>2.92</v>
      </c>
      <c r="F61" s="19">
        <v>1099.1</v>
      </c>
    </row>
    <row r="62" spans="1:6" ht="12.75">
      <c r="A62" s="31"/>
      <c r="B62" s="8">
        <v>3</v>
      </c>
      <c r="C62" s="19">
        <v>1065.62</v>
      </c>
      <c r="D62" s="19">
        <v>0</v>
      </c>
      <c r="E62" s="19">
        <v>8.14</v>
      </c>
      <c r="F62" s="19">
        <v>1071.35</v>
      </c>
    </row>
    <row r="63" spans="1:6" ht="12.75">
      <c r="A63" s="31"/>
      <c r="B63" s="8">
        <v>4</v>
      </c>
      <c r="C63" s="19">
        <v>1069.27</v>
      </c>
      <c r="D63" s="19">
        <v>15</v>
      </c>
      <c r="E63" s="19">
        <v>0</v>
      </c>
      <c r="F63" s="19">
        <v>1075</v>
      </c>
    </row>
    <row r="64" spans="1:6" ht="12.75">
      <c r="A64" s="31"/>
      <c r="B64" s="8">
        <v>5</v>
      </c>
      <c r="C64" s="19">
        <v>1065.7</v>
      </c>
      <c r="D64" s="19">
        <v>0</v>
      </c>
      <c r="E64" s="19">
        <v>15.12</v>
      </c>
      <c r="F64" s="19">
        <v>1071.43</v>
      </c>
    </row>
    <row r="65" spans="1:6" ht="12.75">
      <c r="A65" s="31"/>
      <c r="B65" s="8">
        <v>6</v>
      </c>
      <c r="C65" s="19">
        <v>1039.51</v>
      </c>
      <c r="D65" s="19">
        <v>8.95</v>
      </c>
      <c r="E65" s="19">
        <v>0.01</v>
      </c>
      <c r="F65" s="19">
        <v>1045.24</v>
      </c>
    </row>
    <row r="66" spans="1:6" ht="12.75">
      <c r="A66" s="31"/>
      <c r="B66" s="8">
        <v>7</v>
      </c>
      <c r="C66" s="19">
        <v>1056.16</v>
      </c>
      <c r="D66" s="19">
        <v>46.01</v>
      </c>
      <c r="E66" s="19">
        <v>0.01</v>
      </c>
      <c r="F66" s="19">
        <v>1061.89</v>
      </c>
    </row>
    <row r="67" spans="1:6" ht="12.75">
      <c r="A67" s="31"/>
      <c r="B67" s="8">
        <v>8</v>
      </c>
      <c r="C67" s="19">
        <v>1101.58</v>
      </c>
      <c r="D67" s="19">
        <v>90.37</v>
      </c>
      <c r="E67" s="19">
        <v>0</v>
      </c>
      <c r="F67" s="19">
        <v>1107.31</v>
      </c>
    </row>
    <row r="68" spans="1:6" ht="12.75">
      <c r="A68" s="31"/>
      <c r="B68" s="8">
        <v>9</v>
      </c>
      <c r="C68" s="19">
        <v>1323.32</v>
      </c>
      <c r="D68" s="19">
        <v>26.51</v>
      </c>
      <c r="E68" s="19">
        <v>0</v>
      </c>
      <c r="F68" s="19">
        <v>1329.05</v>
      </c>
    </row>
    <row r="69" spans="1:6" ht="12.75">
      <c r="A69" s="31"/>
      <c r="B69" s="8">
        <v>10</v>
      </c>
      <c r="C69" s="19">
        <v>1374.62</v>
      </c>
      <c r="D69" s="19">
        <v>10.33</v>
      </c>
      <c r="E69" s="19">
        <v>0</v>
      </c>
      <c r="F69" s="19">
        <v>1380.35</v>
      </c>
    </row>
    <row r="70" spans="1:6" ht="12.75">
      <c r="A70" s="31"/>
      <c r="B70" s="8">
        <v>11</v>
      </c>
      <c r="C70" s="19">
        <v>1394.52</v>
      </c>
      <c r="D70" s="19">
        <v>11.97</v>
      </c>
      <c r="E70" s="19">
        <v>0</v>
      </c>
      <c r="F70" s="19">
        <v>1400.25</v>
      </c>
    </row>
    <row r="71" spans="1:6" ht="12.75">
      <c r="A71" s="31"/>
      <c r="B71" s="8">
        <v>12</v>
      </c>
      <c r="C71" s="19">
        <v>1404.08</v>
      </c>
      <c r="D71" s="19">
        <v>6.88</v>
      </c>
      <c r="E71" s="19">
        <v>0</v>
      </c>
      <c r="F71" s="19">
        <v>1409.81</v>
      </c>
    </row>
    <row r="72" spans="1:6" ht="12.75">
      <c r="A72" s="31"/>
      <c r="B72" s="8">
        <v>13</v>
      </c>
      <c r="C72" s="19">
        <v>1402.54</v>
      </c>
      <c r="D72" s="19">
        <v>34.83</v>
      </c>
      <c r="E72" s="19">
        <v>0</v>
      </c>
      <c r="F72" s="19">
        <v>1408.27</v>
      </c>
    </row>
    <row r="73" spans="1:6" ht="12.75">
      <c r="A73" s="31"/>
      <c r="B73" s="8">
        <v>14</v>
      </c>
      <c r="C73" s="19">
        <v>1403.21</v>
      </c>
      <c r="D73" s="19">
        <v>27.35</v>
      </c>
      <c r="E73" s="19">
        <v>0</v>
      </c>
      <c r="F73" s="19">
        <v>1408.94</v>
      </c>
    </row>
    <row r="74" spans="1:6" ht="12.75">
      <c r="A74" s="31"/>
      <c r="B74" s="8">
        <v>15</v>
      </c>
      <c r="C74" s="19">
        <v>1403.46</v>
      </c>
      <c r="D74" s="19">
        <v>1.2</v>
      </c>
      <c r="E74" s="19">
        <v>0.16</v>
      </c>
      <c r="F74" s="19">
        <v>1409.19</v>
      </c>
    </row>
    <row r="75" spans="1:6" ht="12.75">
      <c r="A75" s="31"/>
      <c r="B75" s="8">
        <v>16</v>
      </c>
      <c r="C75" s="19">
        <v>1397.51</v>
      </c>
      <c r="D75" s="19">
        <v>11.83</v>
      </c>
      <c r="E75" s="19">
        <v>0</v>
      </c>
      <c r="F75" s="19">
        <v>1403.24</v>
      </c>
    </row>
    <row r="76" spans="1:6" ht="12.75">
      <c r="A76" s="31"/>
      <c r="B76" s="8">
        <v>17</v>
      </c>
      <c r="C76" s="19">
        <v>1398.89</v>
      </c>
      <c r="D76" s="19">
        <v>21.59</v>
      </c>
      <c r="E76" s="19">
        <v>0</v>
      </c>
      <c r="F76" s="19">
        <v>1404.62</v>
      </c>
    </row>
    <row r="77" spans="1:6" ht="12.75">
      <c r="A77" s="31"/>
      <c r="B77" s="8">
        <v>18</v>
      </c>
      <c r="C77" s="19">
        <v>1396.81</v>
      </c>
      <c r="D77" s="19">
        <v>26.81</v>
      </c>
      <c r="E77" s="19">
        <v>0</v>
      </c>
      <c r="F77" s="19">
        <v>1402.54</v>
      </c>
    </row>
    <row r="78" spans="1:6" ht="12.75">
      <c r="A78" s="31"/>
      <c r="B78" s="8">
        <v>19</v>
      </c>
      <c r="C78" s="19">
        <v>1407.11</v>
      </c>
      <c r="D78" s="19">
        <v>9.14</v>
      </c>
      <c r="E78" s="19">
        <v>0</v>
      </c>
      <c r="F78" s="19">
        <v>1412.84</v>
      </c>
    </row>
    <row r="79" spans="1:6" ht="12.75">
      <c r="A79" s="31"/>
      <c r="B79" s="8">
        <v>20</v>
      </c>
      <c r="C79" s="19">
        <v>1396.5</v>
      </c>
      <c r="D79" s="19">
        <v>28.92</v>
      </c>
      <c r="E79" s="19">
        <v>0</v>
      </c>
      <c r="F79" s="19">
        <v>1402.23</v>
      </c>
    </row>
    <row r="80" spans="1:6" ht="12.75">
      <c r="A80" s="31"/>
      <c r="B80" s="8">
        <v>21</v>
      </c>
      <c r="C80" s="19">
        <v>1363.8</v>
      </c>
      <c r="D80" s="19">
        <v>59.77</v>
      </c>
      <c r="E80" s="19">
        <v>0</v>
      </c>
      <c r="F80" s="19">
        <v>1369.53</v>
      </c>
    </row>
    <row r="81" spans="1:6" ht="12.75">
      <c r="A81" s="31"/>
      <c r="B81" s="8">
        <v>22</v>
      </c>
      <c r="C81" s="19">
        <v>1396.69</v>
      </c>
      <c r="D81" s="19">
        <v>33.36</v>
      </c>
      <c r="E81" s="19">
        <v>0</v>
      </c>
      <c r="F81" s="19">
        <v>1402.42</v>
      </c>
    </row>
    <row r="82" spans="1:6" ht="12.75">
      <c r="A82" s="31"/>
      <c r="B82" s="8">
        <v>23</v>
      </c>
      <c r="C82" s="19">
        <v>1383.6</v>
      </c>
      <c r="D82" s="19">
        <v>2.19</v>
      </c>
      <c r="E82" s="19">
        <v>0</v>
      </c>
      <c r="F82" s="19">
        <v>1389.33</v>
      </c>
    </row>
    <row r="83" spans="1:6" ht="12.75">
      <c r="A83" s="32"/>
      <c r="B83" s="8">
        <v>24</v>
      </c>
      <c r="C83" s="19">
        <v>1294.15</v>
      </c>
      <c r="D83" s="19">
        <v>0</v>
      </c>
      <c r="E83" s="19">
        <v>46.9</v>
      </c>
      <c r="F83" s="19">
        <v>1299.88</v>
      </c>
    </row>
    <row r="84" spans="1:6" ht="12.75">
      <c r="A84" s="30">
        <v>41490</v>
      </c>
      <c r="B84" s="8">
        <v>1</v>
      </c>
      <c r="C84" s="19">
        <v>1243.11</v>
      </c>
      <c r="D84" s="19">
        <v>0</v>
      </c>
      <c r="E84" s="19">
        <v>112.68</v>
      </c>
      <c r="F84" s="19">
        <v>1248.84</v>
      </c>
    </row>
    <row r="85" spans="1:6" ht="12.75">
      <c r="A85" s="31"/>
      <c r="B85" s="8">
        <v>2</v>
      </c>
      <c r="C85" s="19">
        <v>1089.35</v>
      </c>
      <c r="D85" s="19">
        <v>0</v>
      </c>
      <c r="E85" s="19">
        <v>25.12</v>
      </c>
      <c r="F85" s="19">
        <v>1095.08</v>
      </c>
    </row>
    <row r="86" spans="1:6" ht="12.75">
      <c r="A86" s="31"/>
      <c r="B86" s="8">
        <v>3</v>
      </c>
      <c r="C86" s="19">
        <v>1060.06</v>
      </c>
      <c r="D86" s="19">
        <v>0</v>
      </c>
      <c r="E86" s="19">
        <v>17.42</v>
      </c>
      <c r="F86" s="19">
        <v>1065.79</v>
      </c>
    </row>
    <row r="87" spans="1:6" ht="12.75">
      <c r="A87" s="31"/>
      <c r="B87" s="8">
        <v>4</v>
      </c>
      <c r="C87" s="19">
        <v>1047.47</v>
      </c>
      <c r="D87" s="19">
        <v>0</v>
      </c>
      <c r="E87" s="19">
        <v>9.9</v>
      </c>
      <c r="F87" s="19">
        <v>1053.2</v>
      </c>
    </row>
    <row r="88" spans="1:6" ht="12.75">
      <c r="A88" s="31"/>
      <c r="B88" s="8">
        <v>5</v>
      </c>
      <c r="C88" s="19">
        <v>1043.88</v>
      </c>
      <c r="D88" s="19">
        <v>0</v>
      </c>
      <c r="E88" s="19">
        <v>12.67</v>
      </c>
      <c r="F88" s="19">
        <v>1049.61</v>
      </c>
    </row>
    <row r="89" spans="1:6" ht="12.75">
      <c r="A89" s="31"/>
      <c r="B89" s="8">
        <v>6</v>
      </c>
      <c r="C89" s="19">
        <v>970.46</v>
      </c>
      <c r="D89" s="19">
        <v>13.75</v>
      </c>
      <c r="E89" s="19">
        <v>0.01</v>
      </c>
      <c r="F89" s="19">
        <v>976.19</v>
      </c>
    </row>
    <row r="90" spans="1:6" ht="12.75">
      <c r="A90" s="31"/>
      <c r="B90" s="8">
        <v>7</v>
      </c>
      <c r="C90" s="19">
        <v>1015.78</v>
      </c>
      <c r="D90" s="19">
        <v>17.37</v>
      </c>
      <c r="E90" s="19">
        <v>0</v>
      </c>
      <c r="F90" s="19">
        <v>1021.51</v>
      </c>
    </row>
    <row r="91" spans="1:6" ht="12.75">
      <c r="A91" s="31"/>
      <c r="B91" s="8">
        <v>8</v>
      </c>
      <c r="C91" s="19">
        <v>1042.55</v>
      </c>
      <c r="D91" s="19">
        <v>22.02</v>
      </c>
      <c r="E91" s="19">
        <v>0</v>
      </c>
      <c r="F91" s="19">
        <v>1048.28</v>
      </c>
    </row>
    <row r="92" spans="1:6" ht="12.75">
      <c r="A92" s="31"/>
      <c r="B92" s="8">
        <v>9</v>
      </c>
      <c r="C92" s="19">
        <v>1122.15</v>
      </c>
      <c r="D92" s="19">
        <v>102.34</v>
      </c>
      <c r="E92" s="19">
        <v>0</v>
      </c>
      <c r="F92" s="19">
        <v>1127.88</v>
      </c>
    </row>
    <row r="93" spans="1:6" ht="12.75">
      <c r="A93" s="31"/>
      <c r="B93" s="8">
        <v>10</v>
      </c>
      <c r="C93" s="19">
        <v>1301.78</v>
      </c>
      <c r="D93" s="19">
        <v>12.65</v>
      </c>
      <c r="E93" s="19">
        <v>0.01</v>
      </c>
      <c r="F93" s="19">
        <v>1307.51</v>
      </c>
    </row>
    <row r="94" spans="1:6" ht="12.75">
      <c r="A94" s="31"/>
      <c r="B94" s="8">
        <v>11</v>
      </c>
      <c r="C94" s="19">
        <v>1361.07</v>
      </c>
      <c r="D94" s="19">
        <v>0</v>
      </c>
      <c r="E94" s="19">
        <v>4.31</v>
      </c>
      <c r="F94" s="19">
        <v>1366.8</v>
      </c>
    </row>
    <row r="95" spans="1:6" ht="12.75">
      <c r="A95" s="31"/>
      <c r="B95" s="8">
        <v>12</v>
      </c>
      <c r="C95" s="19">
        <v>1373.15</v>
      </c>
      <c r="D95" s="19">
        <v>0</v>
      </c>
      <c r="E95" s="19">
        <v>19.61</v>
      </c>
      <c r="F95" s="19">
        <v>1378.88</v>
      </c>
    </row>
    <row r="96" spans="1:6" ht="12.75">
      <c r="A96" s="31"/>
      <c r="B96" s="8">
        <v>13</v>
      </c>
      <c r="C96" s="19">
        <v>1376.6</v>
      </c>
      <c r="D96" s="19">
        <v>0.52</v>
      </c>
      <c r="E96" s="19">
        <v>0.23</v>
      </c>
      <c r="F96" s="19">
        <v>1382.33</v>
      </c>
    </row>
    <row r="97" spans="1:6" ht="12.75">
      <c r="A97" s="31"/>
      <c r="B97" s="8">
        <v>14</v>
      </c>
      <c r="C97" s="19">
        <v>1381.04</v>
      </c>
      <c r="D97" s="19">
        <v>0</v>
      </c>
      <c r="E97" s="19">
        <v>3.23</v>
      </c>
      <c r="F97" s="19">
        <v>1386.77</v>
      </c>
    </row>
    <row r="98" spans="1:6" ht="12.75">
      <c r="A98" s="31"/>
      <c r="B98" s="8">
        <v>15</v>
      </c>
      <c r="C98" s="19">
        <v>1378.22</v>
      </c>
      <c r="D98" s="19">
        <v>8.2</v>
      </c>
      <c r="E98" s="19">
        <v>0</v>
      </c>
      <c r="F98" s="19">
        <v>1383.95</v>
      </c>
    </row>
    <row r="99" spans="1:6" ht="12.75">
      <c r="A99" s="31"/>
      <c r="B99" s="8">
        <v>16</v>
      </c>
      <c r="C99" s="19">
        <v>1363.52</v>
      </c>
      <c r="D99" s="19">
        <v>9.67</v>
      </c>
      <c r="E99" s="19">
        <v>0</v>
      </c>
      <c r="F99" s="19">
        <v>1369.25</v>
      </c>
    </row>
    <row r="100" spans="1:6" ht="12.75">
      <c r="A100" s="31"/>
      <c r="B100" s="8">
        <v>17</v>
      </c>
      <c r="C100" s="19">
        <v>1362.8</v>
      </c>
      <c r="D100" s="19">
        <v>7.13</v>
      </c>
      <c r="E100" s="19">
        <v>0.01</v>
      </c>
      <c r="F100" s="19">
        <v>1368.53</v>
      </c>
    </row>
    <row r="101" spans="1:6" ht="12.75">
      <c r="A101" s="31"/>
      <c r="B101" s="8">
        <v>18</v>
      </c>
      <c r="C101" s="19">
        <v>1362.94</v>
      </c>
      <c r="D101" s="19">
        <v>16.97</v>
      </c>
      <c r="E101" s="19">
        <v>0.01</v>
      </c>
      <c r="F101" s="19">
        <v>1368.67</v>
      </c>
    </row>
    <row r="102" spans="1:6" ht="12.75">
      <c r="A102" s="31"/>
      <c r="B102" s="8">
        <v>19</v>
      </c>
      <c r="C102" s="19">
        <v>1363.14</v>
      </c>
      <c r="D102" s="19">
        <v>30.67</v>
      </c>
      <c r="E102" s="19">
        <v>0</v>
      </c>
      <c r="F102" s="19">
        <v>1368.87</v>
      </c>
    </row>
    <row r="103" spans="1:6" ht="12.75">
      <c r="A103" s="31"/>
      <c r="B103" s="8">
        <v>20</v>
      </c>
      <c r="C103" s="19">
        <v>1363.32</v>
      </c>
      <c r="D103" s="19">
        <v>78.39</v>
      </c>
      <c r="E103" s="19">
        <v>0</v>
      </c>
      <c r="F103" s="19">
        <v>1369.05</v>
      </c>
    </row>
    <row r="104" spans="1:6" ht="12.75">
      <c r="A104" s="31"/>
      <c r="B104" s="8">
        <v>21</v>
      </c>
      <c r="C104" s="19">
        <v>1370.52</v>
      </c>
      <c r="D104" s="19">
        <v>31.83</v>
      </c>
      <c r="E104" s="19">
        <v>0.01</v>
      </c>
      <c r="F104" s="19">
        <v>1376.25</v>
      </c>
    </row>
    <row r="105" spans="1:6" ht="12.75">
      <c r="A105" s="31"/>
      <c r="B105" s="8">
        <v>22</v>
      </c>
      <c r="C105" s="19">
        <v>1389.99</v>
      </c>
      <c r="D105" s="19">
        <v>42.86</v>
      </c>
      <c r="E105" s="19">
        <v>0</v>
      </c>
      <c r="F105" s="19">
        <v>1395.72</v>
      </c>
    </row>
    <row r="106" spans="1:6" ht="12.75">
      <c r="A106" s="31"/>
      <c r="B106" s="8">
        <v>23</v>
      </c>
      <c r="C106" s="19">
        <v>1400.29</v>
      </c>
      <c r="D106" s="19">
        <v>0</v>
      </c>
      <c r="E106" s="19">
        <v>81.1</v>
      </c>
      <c r="F106" s="19">
        <v>1406.02</v>
      </c>
    </row>
    <row r="107" spans="1:6" ht="12.75">
      <c r="A107" s="32"/>
      <c r="B107" s="8">
        <v>24</v>
      </c>
      <c r="C107" s="19">
        <v>1339.7</v>
      </c>
      <c r="D107" s="19">
        <v>0</v>
      </c>
      <c r="E107" s="19">
        <v>121.05</v>
      </c>
      <c r="F107" s="19">
        <v>1345.43</v>
      </c>
    </row>
    <row r="108" spans="1:6" ht="12.75">
      <c r="A108" s="30">
        <v>41491</v>
      </c>
      <c r="B108" s="8">
        <v>1</v>
      </c>
      <c r="C108" s="19">
        <v>1263.8</v>
      </c>
      <c r="D108" s="19">
        <v>0.01</v>
      </c>
      <c r="E108" s="19">
        <v>130.17</v>
      </c>
      <c r="F108" s="19">
        <v>1269.53</v>
      </c>
    </row>
    <row r="109" spans="1:6" ht="12.75">
      <c r="A109" s="31"/>
      <c r="B109" s="8">
        <v>2</v>
      </c>
      <c r="C109" s="19">
        <v>1112.34</v>
      </c>
      <c r="D109" s="19">
        <v>0</v>
      </c>
      <c r="E109" s="19">
        <v>14.73</v>
      </c>
      <c r="F109" s="19">
        <v>1118.07</v>
      </c>
    </row>
    <row r="110" spans="1:6" ht="12.75">
      <c r="A110" s="31"/>
      <c r="B110" s="8">
        <v>3</v>
      </c>
      <c r="C110" s="19">
        <v>1100.2</v>
      </c>
      <c r="D110" s="19">
        <v>0.01</v>
      </c>
      <c r="E110" s="19">
        <v>122.63</v>
      </c>
      <c r="F110" s="19">
        <v>1105.93</v>
      </c>
    </row>
    <row r="111" spans="1:6" ht="12.75">
      <c r="A111" s="31"/>
      <c r="B111" s="8">
        <v>4</v>
      </c>
      <c r="C111" s="19">
        <v>1073.34</v>
      </c>
      <c r="D111" s="19">
        <v>0</v>
      </c>
      <c r="E111" s="19">
        <v>144.37</v>
      </c>
      <c r="F111" s="19">
        <v>1079.07</v>
      </c>
    </row>
    <row r="112" spans="1:6" ht="12.75">
      <c r="A112" s="31"/>
      <c r="B112" s="8">
        <v>5</v>
      </c>
      <c r="C112" s="19">
        <v>1067.18</v>
      </c>
      <c r="D112" s="19">
        <v>0</v>
      </c>
      <c r="E112" s="19">
        <v>117.12</v>
      </c>
      <c r="F112" s="19">
        <v>1072.91</v>
      </c>
    </row>
    <row r="113" spans="1:6" ht="12.75">
      <c r="A113" s="31"/>
      <c r="B113" s="8">
        <v>6</v>
      </c>
      <c r="C113" s="19">
        <v>1068.35</v>
      </c>
      <c r="D113" s="19">
        <v>0</v>
      </c>
      <c r="E113" s="19">
        <v>8.48</v>
      </c>
      <c r="F113" s="19">
        <v>1074.08</v>
      </c>
    </row>
    <row r="114" spans="1:6" ht="12.75">
      <c r="A114" s="31"/>
      <c r="B114" s="8">
        <v>7</v>
      </c>
      <c r="C114" s="19">
        <v>1100.57</v>
      </c>
      <c r="D114" s="19">
        <v>9.57</v>
      </c>
      <c r="E114" s="19">
        <v>0</v>
      </c>
      <c r="F114" s="19">
        <v>1106.3</v>
      </c>
    </row>
    <row r="115" spans="1:6" ht="12.75">
      <c r="A115" s="31"/>
      <c r="B115" s="8">
        <v>8</v>
      </c>
      <c r="C115" s="19">
        <v>1188.01</v>
      </c>
      <c r="D115" s="19">
        <v>91.19</v>
      </c>
      <c r="E115" s="19">
        <v>0</v>
      </c>
      <c r="F115" s="19">
        <v>1193.74</v>
      </c>
    </row>
    <row r="116" spans="1:6" ht="12.75">
      <c r="A116" s="31"/>
      <c r="B116" s="8">
        <v>9</v>
      </c>
      <c r="C116" s="19">
        <v>1384.27</v>
      </c>
      <c r="D116" s="19">
        <v>60.67</v>
      </c>
      <c r="E116" s="19">
        <v>0</v>
      </c>
      <c r="F116" s="19">
        <v>1390</v>
      </c>
    </row>
    <row r="117" spans="1:6" ht="12.75">
      <c r="A117" s="31"/>
      <c r="B117" s="8">
        <v>10</v>
      </c>
      <c r="C117" s="19">
        <v>1500.92</v>
      </c>
      <c r="D117" s="19">
        <v>19.33</v>
      </c>
      <c r="E117" s="19">
        <v>0</v>
      </c>
      <c r="F117" s="19">
        <v>1506.65</v>
      </c>
    </row>
    <row r="118" spans="1:6" ht="12.75">
      <c r="A118" s="31"/>
      <c r="B118" s="8">
        <v>11</v>
      </c>
      <c r="C118" s="19">
        <v>1525.12</v>
      </c>
      <c r="D118" s="19">
        <v>0</v>
      </c>
      <c r="E118" s="19">
        <v>77.17</v>
      </c>
      <c r="F118" s="19">
        <v>1530.85</v>
      </c>
    </row>
    <row r="119" spans="1:6" ht="12.75">
      <c r="A119" s="31"/>
      <c r="B119" s="8">
        <v>12</v>
      </c>
      <c r="C119" s="19">
        <v>1521.44</v>
      </c>
      <c r="D119" s="19">
        <v>0</v>
      </c>
      <c r="E119" s="19">
        <v>88.1</v>
      </c>
      <c r="F119" s="19">
        <v>1527.17</v>
      </c>
    </row>
    <row r="120" spans="1:6" ht="12.75">
      <c r="A120" s="31"/>
      <c r="B120" s="8">
        <v>13</v>
      </c>
      <c r="C120" s="19">
        <v>1502.48</v>
      </c>
      <c r="D120" s="19">
        <v>0</v>
      </c>
      <c r="E120" s="19">
        <v>73.41</v>
      </c>
      <c r="F120" s="19">
        <v>1508.21</v>
      </c>
    </row>
    <row r="121" spans="1:6" ht="12.75">
      <c r="A121" s="31"/>
      <c r="B121" s="8">
        <v>14</v>
      </c>
      <c r="C121" s="19">
        <v>1516.47</v>
      </c>
      <c r="D121" s="19">
        <v>0</v>
      </c>
      <c r="E121" s="19">
        <v>78.97</v>
      </c>
      <c r="F121" s="19">
        <v>1522.2</v>
      </c>
    </row>
    <row r="122" spans="1:6" ht="12.75">
      <c r="A122" s="31"/>
      <c r="B122" s="8">
        <v>15</v>
      </c>
      <c r="C122" s="19">
        <v>1525.2</v>
      </c>
      <c r="D122" s="19">
        <v>0</v>
      </c>
      <c r="E122" s="19">
        <v>85.69</v>
      </c>
      <c r="F122" s="19">
        <v>1530.93</v>
      </c>
    </row>
    <row r="123" spans="1:6" ht="12.75">
      <c r="A123" s="31"/>
      <c r="B123" s="8">
        <v>16</v>
      </c>
      <c r="C123" s="19">
        <v>1521.66</v>
      </c>
      <c r="D123" s="19">
        <v>0.01</v>
      </c>
      <c r="E123" s="19">
        <v>94.16</v>
      </c>
      <c r="F123" s="19">
        <v>1527.39</v>
      </c>
    </row>
    <row r="124" spans="1:6" ht="12.75">
      <c r="A124" s="31"/>
      <c r="B124" s="8">
        <v>17</v>
      </c>
      <c r="C124" s="19">
        <v>1495.59</v>
      </c>
      <c r="D124" s="19">
        <v>0.01</v>
      </c>
      <c r="E124" s="19">
        <v>136.75</v>
      </c>
      <c r="F124" s="19">
        <v>1501.32</v>
      </c>
    </row>
    <row r="125" spans="1:6" ht="12.75">
      <c r="A125" s="31"/>
      <c r="B125" s="8">
        <v>18</v>
      </c>
      <c r="C125" s="19">
        <v>1440.49</v>
      </c>
      <c r="D125" s="19">
        <v>0</v>
      </c>
      <c r="E125" s="19">
        <v>87.26</v>
      </c>
      <c r="F125" s="19">
        <v>1446.22</v>
      </c>
    </row>
    <row r="126" spans="1:6" ht="12.75">
      <c r="A126" s="31"/>
      <c r="B126" s="8">
        <v>19</v>
      </c>
      <c r="C126" s="19">
        <v>1424.18</v>
      </c>
      <c r="D126" s="19">
        <v>0</v>
      </c>
      <c r="E126" s="19">
        <v>147.52</v>
      </c>
      <c r="F126" s="19">
        <v>1429.91</v>
      </c>
    </row>
    <row r="127" spans="1:6" ht="12.75">
      <c r="A127" s="31"/>
      <c r="B127" s="8">
        <v>20</v>
      </c>
      <c r="C127" s="19">
        <v>1401.79</v>
      </c>
      <c r="D127" s="19">
        <v>0</v>
      </c>
      <c r="E127" s="19">
        <v>134.81</v>
      </c>
      <c r="F127" s="19">
        <v>1407.52</v>
      </c>
    </row>
    <row r="128" spans="1:6" ht="12.75">
      <c r="A128" s="31"/>
      <c r="B128" s="8">
        <v>21</v>
      </c>
      <c r="C128" s="19">
        <v>1401.08</v>
      </c>
      <c r="D128" s="19">
        <v>0</v>
      </c>
      <c r="E128" s="19">
        <v>26.46</v>
      </c>
      <c r="F128" s="19">
        <v>1406.81</v>
      </c>
    </row>
    <row r="129" spans="1:6" ht="12.75">
      <c r="A129" s="31"/>
      <c r="B129" s="8">
        <v>22</v>
      </c>
      <c r="C129" s="19">
        <v>1443.49</v>
      </c>
      <c r="D129" s="19">
        <v>0</v>
      </c>
      <c r="E129" s="19">
        <v>73.63</v>
      </c>
      <c r="F129" s="19">
        <v>1449.22</v>
      </c>
    </row>
    <row r="130" spans="1:6" ht="12.75">
      <c r="A130" s="31"/>
      <c r="B130" s="8">
        <v>23</v>
      </c>
      <c r="C130" s="19">
        <v>1417.9</v>
      </c>
      <c r="D130" s="19">
        <v>0</v>
      </c>
      <c r="E130" s="19">
        <v>228.95</v>
      </c>
      <c r="F130" s="19">
        <v>1423.63</v>
      </c>
    </row>
    <row r="131" spans="1:6" ht="12.75">
      <c r="A131" s="32"/>
      <c r="B131" s="8">
        <v>24</v>
      </c>
      <c r="C131" s="19">
        <v>1258.15</v>
      </c>
      <c r="D131" s="19">
        <v>0</v>
      </c>
      <c r="E131" s="19">
        <v>125.6</v>
      </c>
      <c r="F131" s="19">
        <v>1263.88</v>
      </c>
    </row>
    <row r="132" spans="1:6" ht="12.75">
      <c r="A132" s="30">
        <v>41492</v>
      </c>
      <c r="B132" s="8">
        <v>1</v>
      </c>
      <c r="C132" s="19">
        <v>1165.49</v>
      </c>
      <c r="D132" s="19">
        <v>0</v>
      </c>
      <c r="E132" s="19">
        <v>62.65</v>
      </c>
      <c r="F132" s="19">
        <v>1171.22</v>
      </c>
    </row>
    <row r="133" spans="1:6" ht="12.75">
      <c r="A133" s="31"/>
      <c r="B133" s="8">
        <v>2</v>
      </c>
      <c r="C133" s="19">
        <v>1078.37</v>
      </c>
      <c r="D133" s="19">
        <v>0</v>
      </c>
      <c r="E133" s="19">
        <v>48.28</v>
      </c>
      <c r="F133" s="19">
        <v>1084.1</v>
      </c>
    </row>
    <row r="134" spans="1:6" ht="12.75">
      <c r="A134" s="31"/>
      <c r="B134" s="8">
        <v>3</v>
      </c>
      <c r="C134" s="19">
        <v>1043.69</v>
      </c>
      <c r="D134" s="19">
        <v>0.01</v>
      </c>
      <c r="E134" s="19">
        <v>80.21</v>
      </c>
      <c r="F134" s="19">
        <v>1049.42</v>
      </c>
    </row>
    <row r="135" spans="1:6" ht="12.75">
      <c r="A135" s="31"/>
      <c r="B135" s="8">
        <v>4</v>
      </c>
      <c r="C135" s="19">
        <v>1013.19</v>
      </c>
      <c r="D135" s="19">
        <v>0</v>
      </c>
      <c r="E135" s="19">
        <v>87.04</v>
      </c>
      <c r="F135" s="19">
        <v>1018.92</v>
      </c>
    </row>
    <row r="136" spans="1:6" ht="12.75">
      <c r="A136" s="31"/>
      <c r="B136" s="8">
        <v>5</v>
      </c>
      <c r="C136" s="19">
        <v>1011.52</v>
      </c>
      <c r="D136" s="19">
        <v>0</v>
      </c>
      <c r="E136" s="19">
        <v>48.47</v>
      </c>
      <c r="F136" s="19">
        <v>1017.25</v>
      </c>
    </row>
    <row r="137" spans="1:6" ht="12.75">
      <c r="A137" s="31"/>
      <c r="B137" s="8">
        <v>6</v>
      </c>
      <c r="C137" s="19">
        <v>1018.95</v>
      </c>
      <c r="D137" s="19">
        <v>20.08</v>
      </c>
      <c r="E137" s="19">
        <v>0</v>
      </c>
      <c r="F137" s="19">
        <v>1024.68</v>
      </c>
    </row>
    <row r="138" spans="1:6" ht="12.75">
      <c r="A138" s="31"/>
      <c r="B138" s="8">
        <v>7</v>
      </c>
      <c r="C138" s="19">
        <v>1049.77</v>
      </c>
      <c r="D138" s="19">
        <v>79.89</v>
      </c>
      <c r="E138" s="19">
        <v>0</v>
      </c>
      <c r="F138" s="19">
        <v>1055.5</v>
      </c>
    </row>
    <row r="139" spans="1:6" ht="12.75">
      <c r="A139" s="31"/>
      <c r="B139" s="8">
        <v>8</v>
      </c>
      <c r="C139" s="19">
        <v>1157.24</v>
      </c>
      <c r="D139" s="19">
        <v>98.05</v>
      </c>
      <c r="E139" s="19">
        <v>0</v>
      </c>
      <c r="F139" s="19">
        <v>1162.97</v>
      </c>
    </row>
    <row r="140" spans="1:6" ht="12.75">
      <c r="A140" s="31"/>
      <c r="B140" s="8">
        <v>9</v>
      </c>
      <c r="C140" s="19">
        <v>1348.73</v>
      </c>
      <c r="D140" s="19">
        <v>47.04</v>
      </c>
      <c r="E140" s="19">
        <v>0</v>
      </c>
      <c r="F140" s="19">
        <v>1354.46</v>
      </c>
    </row>
    <row r="141" spans="1:6" ht="12.75">
      <c r="A141" s="31"/>
      <c r="B141" s="8">
        <v>10</v>
      </c>
      <c r="C141" s="19">
        <v>1418.51</v>
      </c>
      <c r="D141" s="19">
        <v>21.89</v>
      </c>
      <c r="E141" s="19">
        <v>0</v>
      </c>
      <c r="F141" s="19">
        <v>1424.24</v>
      </c>
    </row>
    <row r="142" spans="1:6" ht="12.75">
      <c r="A142" s="31"/>
      <c r="B142" s="8">
        <v>11</v>
      </c>
      <c r="C142" s="19">
        <v>1439.81</v>
      </c>
      <c r="D142" s="19">
        <v>0</v>
      </c>
      <c r="E142" s="19">
        <v>14.2</v>
      </c>
      <c r="F142" s="19">
        <v>1445.54</v>
      </c>
    </row>
    <row r="143" spans="1:6" ht="12.75">
      <c r="A143" s="31"/>
      <c r="B143" s="8">
        <v>12</v>
      </c>
      <c r="C143" s="19">
        <v>1432.2</v>
      </c>
      <c r="D143" s="19">
        <v>0</v>
      </c>
      <c r="E143" s="19">
        <v>32.78</v>
      </c>
      <c r="F143" s="19">
        <v>1437.93</v>
      </c>
    </row>
    <row r="144" spans="1:6" ht="12.75">
      <c r="A144" s="31"/>
      <c r="B144" s="8">
        <v>13</v>
      </c>
      <c r="C144" s="19">
        <v>1415.41</v>
      </c>
      <c r="D144" s="19">
        <v>0</v>
      </c>
      <c r="E144" s="19">
        <v>15.34</v>
      </c>
      <c r="F144" s="19">
        <v>1421.14</v>
      </c>
    </row>
    <row r="145" spans="1:6" ht="12.75">
      <c r="A145" s="31"/>
      <c r="B145" s="8">
        <v>14</v>
      </c>
      <c r="C145" s="19">
        <v>1427.28</v>
      </c>
      <c r="D145" s="19">
        <v>0</v>
      </c>
      <c r="E145" s="19">
        <v>2.59</v>
      </c>
      <c r="F145" s="19">
        <v>1433.01</v>
      </c>
    </row>
    <row r="146" spans="1:6" ht="12.75">
      <c r="A146" s="31"/>
      <c r="B146" s="8">
        <v>15</v>
      </c>
      <c r="C146" s="19">
        <v>1439.14</v>
      </c>
      <c r="D146" s="19">
        <v>5.51</v>
      </c>
      <c r="E146" s="19">
        <v>0</v>
      </c>
      <c r="F146" s="19">
        <v>1444.87</v>
      </c>
    </row>
    <row r="147" spans="1:6" ht="12.75">
      <c r="A147" s="31"/>
      <c r="B147" s="8">
        <v>16</v>
      </c>
      <c r="C147" s="19">
        <v>1444.45</v>
      </c>
      <c r="D147" s="19">
        <v>0</v>
      </c>
      <c r="E147" s="19">
        <v>16.72</v>
      </c>
      <c r="F147" s="19">
        <v>1450.18</v>
      </c>
    </row>
    <row r="148" spans="1:6" ht="12.75">
      <c r="A148" s="31"/>
      <c r="B148" s="8">
        <v>17</v>
      </c>
      <c r="C148" s="19">
        <v>1427.46</v>
      </c>
      <c r="D148" s="19">
        <v>0</v>
      </c>
      <c r="E148" s="19">
        <v>15.6</v>
      </c>
      <c r="F148" s="19">
        <v>1433.19</v>
      </c>
    </row>
    <row r="149" spans="1:6" ht="12.75">
      <c r="A149" s="31"/>
      <c r="B149" s="8">
        <v>18</v>
      </c>
      <c r="C149" s="19">
        <v>1407.89</v>
      </c>
      <c r="D149" s="19">
        <v>0</v>
      </c>
      <c r="E149" s="19">
        <v>23.49</v>
      </c>
      <c r="F149" s="19">
        <v>1413.62</v>
      </c>
    </row>
    <row r="150" spans="1:6" ht="12.75">
      <c r="A150" s="31"/>
      <c r="B150" s="8">
        <v>19</v>
      </c>
      <c r="C150" s="19">
        <v>1391.69</v>
      </c>
      <c r="D150" s="19">
        <v>0</v>
      </c>
      <c r="E150" s="19">
        <v>29.87</v>
      </c>
      <c r="F150" s="19">
        <v>1397.42</v>
      </c>
    </row>
    <row r="151" spans="1:6" ht="12.75">
      <c r="A151" s="31"/>
      <c r="B151" s="8">
        <v>20</v>
      </c>
      <c r="C151" s="19">
        <v>1369.5</v>
      </c>
      <c r="D151" s="19">
        <v>0</v>
      </c>
      <c r="E151" s="19">
        <v>14.09</v>
      </c>
      <c r="F151" s="19">
        <v>1375.23</v>
      </c>
    </row>
    <row r="152" spans="1:6" ht="12.75">
      <c r="A152" s="31"/>
      <c r="B152" s="8">
        <v>21</v>
      </c>
      <c r="C152" s="19">
        <v>1360.95</v>
      </c>
      <c r="D152" s="19">
        <v>26.47</v>
      </c>
      <c r="E152" s="19">
        <v>0</v>
      </c>
      <c r="F152" s="19">
        <v>1366.68</v>
      </c>
    </row>
    <row r="153" spans="1:6" ht="12.75">
      <c r="A153" s="31"/>
      <c r="B153" s="8">
        <v>22</v>
      </c>
      <c r="C153" s="19">
        <v>1391.74</v>
      </c>
      <c r="D153" s="19">
        <v>14.75</v>
      </c>
      <c r="E153" s="19">
        <v>0</v>
      </c>
      <c r="F153" s="19">
        <v>1397.47</v>
      </c>
    </row>
    <row r="154" spans="1:6" ht="12.75">
      <c r="A154" s="31"/>
      <c r="B154" s="8">
        <v>23</v>
      </c>
      <c r="C154" s="19">
        <v>1384.34</v>
      </c>
      <c r="D154" s="19">
        <v>0</v>
      </c>
      <c r="E154" s="19">
        <v>183.43</v>
      </c>
      <c r="F154" s="19">
        <v>1390.07</v>
      </c>
    </row>
    <row r="155" spans="1:6" ht="12.75">
      <c r="A155" s="32"/>
      <c r="B155" s="8">
        <v>24</v>
      </c>
      <c r="C155" s="19">
        <v>1259.96</v>
      </c>
      <c r="D155" s="19">
        <v>0</v>
      </c>
      <c r="E155" s="19">
        <v>112.46</v>
      </c>
      <c r="F155" s="19">
        <v>1265.69</v>
      </c>
    </row>
    <row r="156" spans="1:6" ht="12.75">
      <c r="A156" s="30">
        <v>41493</v>
      </c>
      <c r="B156" s="8">
        <v>1</v>
      </c>
      <c r="C156" s="19">
        <v>1114.29</v>
      </c>
      <c r="D156" s="19">
        <v>0</v>
      </c>
      <c r="E156" s="19">
        <v>56.26</v>
      </c>
      <c r="F156" s="19">
        <v>1120.02</v>
      </c>
    </row>
    <row r="157" spans="1:6" ht="12.75">
      <c r="A157" s="31"/>
      <c r="B157" s="8">
        <v>2</v>
      </c>
      <c r="C157" s="19">
        <v>1059.65</v>
      </c>
      <c r="D157" s="19">
        <v>0.01</v>
      </c>
      <c r="E157" s="19">
        <v>46.31</v>
      </c>
      <c r="F157" s="19">
        <v>1065.38</v>
      </c>
    </row>
    <row r="158" spans="1:6" ht="12.75">
      <c r="A158" s="31"/>
      <c r="B158" s="8">
        <v>3</v>
      </c>
      <c r="C158" s="19">
        <v>1019.97</v>
      </c>
      <c r="D158" s="19">
        <v>0</v>
      </c>
      <c r="E158" s="19">
        <v>114.15</v>
      </c>
      <c r="F158" s="19">
        <v>1025.7</v>
      </c>
    </row>
    <row r="159" spans="1:6" ht="12.75">
      <c r="A159" s="31"/>
      <c r="B159" s="8">
        <v>4</v>
      </c>
      <c r="C159" s="19">
        <v>958.09</v>
      </c>
      <c r="D159" s="19">
        <v>0</v>
      </c>
      <c r="E159" s="19">
        <v>76.71</v>
      </c>
      <c r="F159" s="19">
        <v>963.82</v>
      </c>
    </row>
    <row r="160" spans="1:6" ht="12.75">
      <c r="A160" s="31"/>
      <c r="B160" s="8">
        <v>5</v>
      </c>
      <c r="C160" s="19">
        <v>965.92</v>
      </c>
      <c r="D160" s="19">
        <v>0</v>
      </c>
      <c r="E160" s="19">
        <v>29.48</v>
      </c>
      <c r="F160" s="19">
        <v>971.65</v>
      </c>
    </row>
    <row r="161" spans="1:6" ht="12.75">
      <c r="A161" s="31"/>
      <c r="B161" s="8">
        <v>6</v>
      </c>
      <c r="C161" s="19">
        <v>977.83</v>
      </c>
      <c r="D161" s="19">
        <v>0.01</v>
      </c>
      <c r="E161" s="19">
        <v>1.08</v>
      </c>
      <c r="F161" s="19">
        <v>983.56</v>
      </c>
    </row>
    <row r="162" spans="1:6" ht="12.75">
      <c r="A162" s="31"/>
      <c r="B162" s="8">
        <v>7</v>
      </c>
      <c r="C162" s="19">
        <v>1046.75</v>
      </c>
      <c r="D162" s="19">
        <v>55.61</v>
      </c>
      <c r="E162" s="19">
        <v>0</v>
      </c>
      <c r="F162" s="19">
        <v>1052.48</v>
      </c>
    </row>
    <row r="163" spans="1:6" ht="12.75">
      <c r="A163" s="31"/>
      <c r="B163" s="8">
        <v>8</v>
      </c>
      <c r="C163" s="19">
        <v>1118.96</v>
      </c>
      <c r="D163" s="19">
        <v>115.4</v>
      </c>
      <c r="E163" s="19">
        <v>0</v>
      </c>
      <c r="F163" s="19">
        <v>1124.69</v>
      </c>
    </row>
    <row r="164" spans="1:6" ht="12.75">
      <c r="A164" s="31"/>
      <c r="B164" s="8">
        <v>9</v>
      </c>
      <c r="C164" s="19">
        <v>1356.49</v>
      </c>
      <c r="D164" s="19">
        <v>67.4</v>
      </c>
      <c r="E164" s="19">
        <v>0</v>
      </c>
      <c r="F164" s="19">
        <v>1362.22</v>
      </c>
    </row>
    <row r="165" spans="1:6" ht="12.75">
      <c r="A165" s="31"/>
      <c r="B165" s="8">
        <v>10</v>
      </c>
      <c r="C165" s="19">
        <v>1459.64</v>
      </c>
      <c r="D165" s="19">
        <v>38.68</v>
      </c>
      <c r="E165" s="19">
        <v>0</v>
      </c>
      <c r="F165" s="19">
        <v>1465.37</v>
      </c>
    </row>
    <row r="166" spans="1:6" ht="12.75">
      <c r="A166" s="31"/>
      <c r="B166" s="8">
        <v>11</v>
      </c>
      <c r="C166" s="19">
        <v>1495.83</v>
      </c>
      <c r="D166" s="19">
        <v>12.52</v>
      </c>
      <c r="E166" s="19">
        <v>0</v>
      </c>
      <c r="F166" s="19">
        <v>1501.56</v>
      </c>
    </row>
    <row r="167" spans="1:6" ht="12.75">
      <c r="A167" s="31"/>
      <c r="B167" s="8">
        <v>12</v>
      </c>
      <c r="C167" s="19">
        <v>1582.06</v>
      </c>
      <c r="D167" s="19">
        <v>0</v>
      </c>
      <c r="E167" s="19">
        <v>49.18</v>
      </c>
      <c r="F167" s="19">
        <v>1587.79</v>
      </c>
    </row>
    <row r="168" spans="1:6" ht="12.75">
      <c r="A168" s="31"/>
      <c r="B168" s="8">
        <v>13</v>
      </c>
      <c r="C168" s="19">
        <v>1510.91</v>
      </c>
      <c r="D168" s="19">
        <v>101.56</v>
      </c>
      <c r="E168" s="19">
        <v>0</v>
      </c>
      <c r="F168" s="19">
        <v>1516.64</v>
      </c>
    </row>
    <row r="169" spans="1:6" ht="12.75">
      <c r="A169" s="31"/>
      <c r="B169" s="8">
        <v>14</v>
      </c>
      <c r="C169" s="19">
        <v>1584.13</v>
      </c>
      <c r="D169" s="19">
        <v>82.54</v>
      </c>
      <c r="E169" s="19">
        <v>0</v>
      </c>
      <c r="F169" s="19">
        <v>1589.86</v>
      </c>
    </row>
    <row r="170" spans="1:6" ht="12.75">
      <c r="A170" s="31"/>
      <c r="B170" s="8">
        <v>15</v>
      </c>
      <c r="C170" s="19">
        <v>1600.86</v>
      </c>
      <c r="D170" s="19">
        <v>19.1</v>
      </c>
      <c r="E170" s="19">
        <v>0</v>
      </c>
      <c r="F170" s="19">
        <v>1606.59</v>
      </c>
    </row>
    <row r="171" spans="1:6" ht="12.75">
      <c r="A171" s="31"/>
      <c r="B171" s="8">
        <v>16</v>
      </c>
      <c r="C171" s="19">
        <v>1574.63</v>
      </c>
      <c r="D171" s="19">
        <v>0</v>
      </c>
      <c r="E171" s="19">
        <v>17.55</v>
      </c>
      <c r="F171" s="19">
        <v>1580.36</v>
      </c>
    </row>
    <row r="172" spans="1:6" ht="12.75">
      <c r="A172" s="31"/>
      <c r="B172" s="8">
        <v>17</v>
      </c>
      <c r="C172" s="19">
        <v>1484.66</v>
      </c>
      <c r="D172" s="19">
        <v>0</v>
      </c>
      <c r="E172" s="19">
        <v>54.45</v>
      </c>
      <c r="F172" s="19">
        <v>1490.39</v>
      </c>
    </row>
    <row r="173" spans="1:6" ht="12.75">
      <c r="A173" s="31"/>
      <c r="B173" s="8">
        <v>18</v>
      </c>
      <c r="C173" s="19">
        <v>1461.81</v>
      </c>
      <c r="D173" s="19">
        <v>0</v>
      </c>
      <c r="E173" s="19">
        <v>63.27</v>
      </c>
      <c r="F173" s="19">
        <v>1467.54</v>
      </c>
    </row>
    <row r="174" spans="1:6" ht="12.75">
      <c r="A174" s="31"/>
      <c r="B174" s="8">
        <v>19</v>
      </c>
      <c r="C174" s="19">
        <v>1447.99</v>
      </c>
      <c r="D174" s="19">
        <v>0</v>
      </c>
      <c r="E174" s="19">
        <v>100.54</v>
      </c>
      <c r="F174" s="19">
        <v>1453.72</v>
      </c>
    </row>
    <row r="175" spans="1:6" ht="12.75">
      <c r="A175" s="31"/>
      <c r="B175" s="8">
        <v>20</v>
      </c>
      <c r="C175" s="19">
        <v>1424.82</v>
      </c>
      <c r="D175" s="19">
        <v>0</v>
      </c>
      <c r="E175" s="19">
        <v>83.66</v>
      </c>
      <c r="F175" s="19">
        <v>1430.55</v>
      </c>
    </row>
    <row r="176" spans="1:6" ht="12.75">
      <c r="A176" s="31"/>
      <c r="B176" s="8">
        <v>21</v>
      </c>
      <c r="C176" s="19">
        <v>1390.74</v>
      </c>
      <c r="D176" s="19">
        <v>0</v>
      </c>
      <c r="E176" s="19">
        <v>41.25</v>
      </c>
      <c r="F176" s="19">
        <v>1396.47</v>
      </c>
    </row>
    <row r="177" spans="1:6" ht="12.75">
      <c r="A177" s="31"/>
      <c r="B177" s="8">
        <v>22</v>
      </c>
      <c r="C177" s="19">
        <v>1432.85</v>
      </c>
      <c r="D177" s="19">
        <v>0</v>
      </c>
      <c r="E177" s="19">
        <v>30.94</v>
      </c>
      <c r="F177" s="19">
        <v>1438.58</v>
      </c>
    </row>
    <row r="178" spans="1:6" ht="12.75">
      <c r="A178" s="31"/>
      <c r="B178" s="8">
        <v>23</v>
      </c>
      <c r="C178" s="19">
        <v>1409.92</v>
      </c>
      <c r="D178" s="19">
        <v>0</v>
      </c>
      <c r="E178" s="19">
        <v>119.67</v>
      </c>
      <c r="F178" s="19">
        <v>1415.65</v>
      </c>
    </row>
    <row r="179" spans="1:6" ht="12.75">
      <c r="A179" s="32"/>
      <c r="B179" s="8">
        <v>24</v>
      </c>
      <c r="C179" s="19">
        <v>1238.82</v>
      </c>
      <c r="D179" s="19">
        <v>0</v>
      </c>
      <c r="E179" s="19">
        <v>91.34</v>
      </c>
      <c r="F179" s="19">
        <v>1244.55</v>
      </c>
    </row>
    <row r="180" spans="1:6" ht="12.75">
      <c r="A180" s="30">
        <v>41494</v>
      </c>
      <c r="B180" s="8">
        <v>1</v>
      </c>
      <c r="C180" s="19">
        <v>1118.53</v>
      </c>
      <c r="D180" s="19">
        <v>0</v>
      </c>
      <c r="E180" s="19">
        <v>31.88</v>
      </c>
      <c r="F180" s="19">
        <v>1124.26</v>
      </c>
    </row>
    <row r="181" spans="1:6" ht="12.75">
      <c r="A181" s="31"/>
      <c r="B181" s="8">
        <v>2</v>
      </c>
      <c r="C181" s="19">
        <v>1075.29</v>
      </c>
      <c r="D181" s="19">
        <v>0.01</v>
      </c>
      <c r="E181" s="19">
        <v>161.05</v>
      </c>
      <c r="F181" s="19">
        <v>1081.02</v>
      </c>
    </row>
    <row r="182" spans="1:6" ht="12.75">
      <c r="A182" s="31"/>
      <c r="B182" s="8">
        <v>3</v>
      </c>
      <c r="C182" s="19">
        <v>1019.6</v>
      </c>
      <c r="D182" s="19">
        <v>0</v>
      </c>
      <c r="E182" s="19">
        <v>110.04</v>
      </c>
      <c r="F182" s="19">
        <v>1025.33</v>
      </c>
    </row>
    <row r="183" spans="1:6" ht="12.75">
      <c r="A183" s="31"/>
      <c r="B183" s="8">
        <v>4</v>
      </c>
      <c r="C183" s="19">
        <v>968.92</v>
      </c>
      <c r="D183" s="19">
        <v>0</v>
      </c>
      <c r="E183" s="19">
        <v>55.48</v>
      </c>
      <c r="F183" s="19">
        <v>974.65</v>
      </c>
    </row>
    <row r="184" spans="1:6" ht="12.75">
      <c r="A184" s="31"/>
      <c r="B184" s="8">
        <v>5</v>
      </c>
      <c r="C184" s="19">
        <v>975.82</v>
      </c>
      <c r="D184" s="19">
        <v>0</v>
      </c>
      <c r="E184" s="19">
        <v>15.17</v>
      </c>
      <c r="F184" s="19">
        <v>981.55</v>
      </c>
    </row>
    <row r="185" spans="1:6" ht="12.75">
      <c r="A185" s="31"/>
      <c r="B185" s="8">
        <v>6</v>
      </c>
      <c r="C185" s="19">
        <v>987.5</v>
      </c>
      <c r="D185" s="19">
        <v>51.13</v>
      </c>
      <c r="E185" s="19">
        <v>0</v>
      </c>
      <c r="F185" s="19">
        <v>993.23</v>
      </c>
    </row>
    <row r="186" spans="1:6" ht="12.75">
      <c r="A186" s="31"/>
      <c r="B186" s="8">
        <v>7</v>
      </c>
      <c r="C186" s="19">
        <v>1050.04</v>
      </c>
      <c r="D186" s="19">
        <v>87.32</v>
      </c>
      <c r="E186" s="19">
        <v>0</v>
      </c>
      <c r="F186" s="19">
        <v>1055.77</v>
      </c>
    </row>
    <row r="187" spans="1:6" ht="12.75">
      <c r="A187" s="31"/>
      <c r="B187" s="8">
        <v>8</v>
      </c>
      <c r="C187" s="19">
        <v>1101.86</v>
      </c>
      <c r="D187" s="19">
        <v>157.43</v>
      </c>
      <c r="E187" s="19">
        <v>0</v>
      </c>
      <c r="F187" s="19">
        <v>1107.59</v>
      </c>
    </row>
    <row r="188" spans="1:6" ht="12.75">
      <c r="A188" s="31"/>
      <c r="B188" s="8">
        <v>9</v>
      </c>
      <c r="C188" s="19">
        <v>1343.87</v>
      </c>
      <c r="D188" s="19">
        <v>108.22</v>
      </c>
      <c r="E188" s="19">
        <v>0</v>
      </c>
      <c r="F188" s="19">
        <v>1349.6</v>
      </c>
    </row>
    <row r="189" spans="1:6" ht="12.75">
      <c r="A189" s="31"/>
      <c r="B189" s="8">
        <v>10</v>
      </c>
      <c r="C189" s="19">
        <v>1452.84</v>
      </c>
      <c r="D189" s="19">
        <v>174.14</v>
      </c>
      <c r="E189" s="19">
        <v>0</v>
      </c>
      <c r="F189" s="19">
        <v>1458.57</v>
      </c>
    </row>
    <row r="190" spans="1:6" ht="12.75">
      <c r="A190" s="31"/>
      <c r="B190" s="8">
        <v>11</v>
      </c>
      <c r="C190" s="19">
        <v>1478.38</v>
      </c>
      <c r="D190" s="19">
        <v>110.38</v>
      </c>
      <c r="E190" s="19">
        <v>0</v>
      </c>
      <c r="F190" s="19">
        <v>1484.11</v>
      </c>
    </row>
    <row r="191" spans="1:6" ht="12.75">
      <c r="A191" s="31"/>
      <c r="B191" s="8">
        <v>12</v>
      </c>
      <c r="C191" s="19">
        <v>1473.11</v>
      </c>
      <c r="D191" s="19">
        <v>35.44</v>
      </c>
      <c r="E191" s="19">
        <v>0</v>
      </c>
      <c r="F191" s="19">
        <v>1478.84</v>
      </c>
    </row>
    <row r="192" spans="1:6" ht="12.75">
      <c r="A192" s="31"/>
      <c r="B192" s="8">
        <v>13</v>
      </c>
      <c r="C192" s="19">
        <v>1470.09</v>
      </c>
      <c r="D192" s="19">
        <v>149.09</v>
      </c>
      <c r="E192" s="19">
        <v>0</v>
      </c>
      <c r="F192" s="19">
        <v>1475.82</v>
      </c>
    </row>
    <row r="193" spans="1:6" ht="12.75">
      <c r="A193" s="31"/>
      <c r="B193" s="8">
        <v>14</v>
      </c>
      <c r="C193" s="19">
        <v>1495.53</v>
      </c>
      <c r="D193" s="19">
        <v>211.12</v>
      </c>
      <c r="E193" s="19">
        <v>0</v>
      </c>
      <c r="F193" s="19">
        <v>1501.26</v>
      </c>
    </row>
    <row r="194" spans="1:6" ht="12.75">
      <c r="A194" s="31"/>
      <c r="B194" s="8">
        <v>15</v>
      </c>
      <c r="C194" s="19">
        <v>1542.18</v>
      </c>
      <c r="D194" s="19">
        <v>125.99</v>
      </c>
      <c r="E194" s="19">
        <v>0</v>
      </c>
      <c r="F194" s="19">
        <v>1547.91</v>
      </c>
    </row>
    <row r="195" spans="1:6" ht="12.75">
      <c r="A195" s="31"/>
      <c r="B195" s="8">
        <v>16</v>
      </c>
      <c r="C195" s="19">
        <v>1489.97</v>
      </c>
      <c r="D195" s="19">
        <v>155.31</v>
      </c>
      <c r="E195" s="19">
        <v>0</v>
      </c>
      <c r="F195" s="19">
        <v>1495.7</v>
      </c>
    </row>
    <row r="196" spans="1:6" ht="12.75">
      <c r="A196" s="31"/>
      <c r="B196" s="8">
        <v>17</v>
      </c>
      <c r="C196" s="19">
        <v>1484.58</v>
      </c>
      <c r="D196" s="19">
        <v>14.35</v>
      </c>
      <c r="E196" s="19">
        <v>0</v>
      </c>
      <c r="F196" s="19">
        <v>1490.31</v>
      </c>
    </row>
    <row r="197" spans="1:6" ht="12.75">
      <c r="A197" s="31"/>
      <c r="B197" s="8">
        <v>18</v>
      </c>
      <c r="C197" s="19">
        <v>1444.8</v>
      </c>
      <c r="D197" s="19">
        <v>24.55</v>
      </c>
      <c r="E197" s="19">
        <v>0</v>
      </c>
      <c r="F197" s="19">
        <v>1450.53</v>
      </c>
    </row>
    <row r="198" spans="1:6" ht="12.75">
      <c r="A198" s="31"/>
      <c r="B198" s="8">
        <v>19</v>
      </c>
      <c r="C198" s="19">
        <v>1415.28</v>
      </c>
      <c r="D198" s="19">
        <v>33.41</v>
      </c>
      <c r="E198" s="19">
        <v>0</v>
      </c>
      <c r="F198" s="19">
        <v>1421.01</v>
      </c>
    </row>
    <row r="199" spans="1:6" ht="12.75">
      <c r="A199" s="31"/>
      <c r="B199" s="8">
        <v>20</v>
      </c>
      <c r="C199" s="19">
        <v>1388.46</v>
      </c>
      <c r="D199" s="19">
        <v>45.04</v>
      </c>
      <c r="E199" s="19">
        <v>0</v>
      </c>
      <c r="F199" s="19">
        <v>1394.19</v>
      </c>
    </row>
    <row r="200" spans="1:6" ht="12.75">
      <c r="A200" s="31"/>
      <c r="B200" s="8">
        <v>21</v>
      </c>
      <c r="C200" s="19">
        <v>1383.6</v>
      </c>
      <c r="D200" s="19">
        <v>50.41</v>
      </c>
      <c r="E200" s="19">
        <v>0</v>
      </c>
      <c r="F200" s="19">
        <v>1389.33</v>
      </c>
    </row>
    <row r="201" spans="1:6" ht="12.75">
      <c r="A201" s="31"/>
      <c r="B201" s="8">
        <v>22</v>
      </c>
      <c r="C201" s="19">
        <v>1416.13</v>
      </c>
      <c r="D201" s="19">
        <v>35.42</v>
      </c>
      <c r="E201" s="19">
        <v>0</v>
      </c>
      <c r="F201" s="19">
        <v>1421.86</v>
      </c>
    </row>
    <row r="202" spans="1:6" ht="12.75">
      <c r="A202" s="31"/>
      <c r="B202" s="8">
        <v>23</v>
      </c>
      <c r="C202" s="19">
        <v>1402.71</v>
      </c>
      <c r="D202" s="19">
        <v>0</v>
      </c>
      <c r="E202" s="19">
        <v>141.32</v>
      </c>
      <c r="F202" s="19">
        <v>1408.44</v>
      </c>
    </row>
    <row r="203" spans="1:6" ht="12.75">
      <c r="A203" s="32"/>
      <c r="B203" s="8">
        <v>24</v>
      </c>
      <c r="C203" s="19">
        <v>1280.85</v>
      </c>
      <c r="D203" s="19">
        <v>0</v>
      </c>
      <c r="E203" s="19">
        <v>134.03</v>
      </c>
      <c r="F203" s="19">
        <v>1286.58</v>
      </c>
    </row>
    <row r="204" spans="1:6" ht="12.75">
      <c r="A204" s="30">
        <v>41495</v>
      </c>
      <c r="B204" s="8">
        <v>1</v>
      </c>
      <c r="C204" s="19">
        <v>1118.86</v>
      </c>
      <c r="D204" s="19">
        <v>0</v>
      </c>
      <c r="E204" s="19">
        <v>15.45</v>
      </c>
      <c r="F204" s="19">
        <v>1124.59</v>
      </c>
    </row>
    <row r="205" spans="1:6" ht="12.75">
      <c r="A205" s="31"/>
      <c r="B205" s="8">
        <v>2</v>
      </c>
      <c r="C205" s="19">
        <v>1096.86</v>
      </c>
      <c r="D205" s="19">
        <v>0</v>
      </c>
      <c r="E205" s="19">
        <v>44.28</v>
      </c>
      <c r="F205" s="19">
        <v>1102.59</v>
      </c>
    </row>
    <row r="206" spans="1:6" ht="12.75">
      <c r="A206" s="31"/>
      <c r="B206" s="8">
        <v>3</v>
      </c>
      <c r="C206" s="19">
        <v>1036.52</v>
      </c>
      <c r="D206" s="19">
        <v>0</v>
      </c>
      <c r="E206" s="19">
        <v>16.87</v>
      </c>
      <c r="F206" s="19">
        <v>1042.25</v>
      </c>
    </row>
    <row r="207" spans="1:6" ht="12.75">
      <c r="A207" s="31"/>
      <c r="B207" s="8">
        <v>4</v>
      </c>
      <c r="C207" s="19">
        <v>975.92</v>
      </c>
      <c r="D207" s="19">
        <v>0.01</v>
      </c>
      <c r="E207" s="19">
        <v>2.1</v>
      </c>
      <c r="F207" s="19">
        <v>981.65</v>
      </c>
    </row>
    <row r="208" spans="1:6" ht="12.75">
      <c r="A208" s="31"/>
      <c r="B208" s="8">
        <v>5</v>
      </c>
      <c r="C208" s="19">
        <v>977.06</v>
      </c>
      <c r="D208" s="19">
        <v>41.66</v>
      </c>
      <c r="E208" s="19">
        <v>0</v>
      </c>
      <c r="F208" s="19">
        <v>982.79</v>
      </c>
    </row>
    <row r="209" spans="1:6" ht="12.75">
      <c r="A209" s="31"/>
      <c r="B209" s="8">
        <v>6</v>
      </c>
      <c r="C209" s="19">
        <v>1015.26</v>
      </c>
      <c r="D209" s="19">
        <v>8.84</v>
      </c>
      <c r="E209" s="19">
        <v>0</v>
      </c>
      <c r="F209" s="19">
        <v>1020.99</v>
      </c>
    </row>
    <row r="210" spans="1:6" ht="12.75">
      <c r="A210" s="31"/>
      <c r="B210" s="8">
        <v>7</v>
      </c>
      <c r="C210" s="19">
        <v>1060.8</v>
      </c>
      <c r="D210" s="19">
        <v>53.62</v>
      </c>
      <c r="E210" s="19">
        <v>0</v>
      </c>
      <c r="F210" s="19">
        <v>1066.53</v>
      </c>
    </row>
    <row r="211" spans="1:6" ht="12.75">
      <c r="A211" s="31"/>
      <c r="B211" s="8">
        <v>8</v>
      </c>
      <c r="C211" s="19">
        <v>1121.46</v>
      </c>
      <c r="D211" s="19">
        <v>146.31</v>
      </c>
      <c r="E211" s="19">
        <v>0</v>
      </c>
      <c r="F211" s="19">
        <v>1127.19</v>
      </c>
    </row>
    <row r="212" spans="1:6" ht="12.75">
      <c r="A212" s="31"/>
      <c r="B212" s="8">
        <v>9</v>
      </c>
      <c r="C212" s="19">
        <v>1364.5</v>
      </c>
      <c r="D212" s="19">
        <v>118.47</v>
      </c>
      <c r="E212" s="19">
        <v>0</v>
      </c>
      <c r="F212" s="19">
        <v>1370.23</v>
      </c>
    </row>
    <row r="213" spans="1:6" ht="12.75">
      <c r="A213" s="31"/>
      <c r="B213" s="8">
        <v>10</v>
      </c>
      <c r="C213" s="19">
        <v>1497.32</v>
      </c>
      <c r="D213" s="19">
        <v>160.66</v>
      </c>
      <c r="E213" s="19">
        <v>0</v>
      </c>
      <c r="F213" s="19">
        <v>1503.05</v>
      </c>
    </row>
    <row r="214" spans="1:6" ht="12.75">
      <c r="A214" s="31"/>
      <c r="B214" s="8">
        <v>11</v>
      </c>
      <c r="C214" s="19">
        <v>1585.67</v>
      </c>
      <c r="D214" s="19">
        <v>0</v>
      </c>
      <c r="E214" s="19">
        <v>115.22</v>
      </c>
      <c r="F214" s="19">
        <v>1591.4</v>
      </c>
    </row>
    <row r="215" spans="1:6" ht="12.75">
      <c r="A215" s="31"/>
      <c r="B215" s="8">
        <v>12</v>
      </c>
      <c r="C215" s="19">
        <v>1590.28</v>
      </c>
      <c r="D215" s="19">
        <v>0.01</v>
      </c>
      <c r="E215" s="19">
        <v>122.37</v>
      </c>
      <c r="F215" s="19">
        <v>1596.01</v>
      </c>
    </row>
    <row r="216" spans="1:6" ht="12.75">
      <c r="A216" s="31"/>
      <c r="B216" s="8">
        <v>13</v>
      </c>
      <c r="C216" s="19">
        <v>1579.27</v>
      </c>
      <c r="D216" s="19">
        <v>0</v>
      </c>
      <c r="E216" s="19">
        <v>127.63</v>
      </c>
      <c r="F216" s="19">
        <v>1585</v>
      </c>
    </row>
    <row r="217" spans="1:6" ht="12.75">
      <c r="A217" s="31"/>
      <c r="B217" s="8">
        <v>14</v>
      </c>
      <c r="C217" s="19">
        <v>1597.41</v>
      </c>
      <c r="D217" s="19">
        <v>0</v>
      </c>
      <c r="E217" s="19">
        <v>130.7</v>
      </c>
      <c r="F217" s="19">
        <v>1603.14</v>
      </c>
    </row>
    <row r="218" spans="1:6" ht="12.75">
      <c r="A218" s="31"/>
      <c r="B218" s="8">
        <v>15</v>
      </c>
      <c r="C218" s="19">
        <v>1698.6</v>
      </c>
      <c r="D218" s="19">
        <v>0.01</v>
      </c>
      <c r="E218" s="19">
        <v>126.32</v>
      </c>
      <c r="F218" s="19">
        <v>1704.33</v>
      </c>
    </row>
    <row r="219" spans="1:6" ht="12.75">
      <c r="A219" s="31"/>
      <c r="B219" s="8">
        <v>16</v>
      </c>
      <c r="C219" s="19">
        <v>1611.74</v>
      </c>
      <c r="D219" s="19">
        <v>0</v>
      </c>
      <c r="E219" s="19">
        <v>115.24</v>
      </c>
      <c r="F219" s="19">
        <v>1617.47</v>
      </c>
    </row>
    <row r="220" spans="1:6" ht="12.75">
      <c r="A220" s="31"/>
      <c r="B220" s="8">
        <v>17</v>
      </c>
      <c r="C220" s="19">
        <v>1590.84</v>
      </c>
      <c r="D220" s="19">
        <v>0</v>
      </c>
      <c r="E220" s="19">
        <v>136.93</v>
      </c>
      <c r="F220" s="19">
        <v>1596.57</v>
      </c>
    </row>
    <row r="221" spans="1:6" ht="12.75">
      <c r="A221" s="31"/>
      <c r="B221" s="8">
        <v>18</v>
      </c>
      <c r="C221" s="19">
        <v>1525.16</v>
      </c>
      <c r="D221" s="19">
        <v>0</v>
      </c>
      <c r="E221" s="19">
        <v>153.62</v>
      </c>
      <c r="F221" s="19">
        <v>1530.89</v>
      </c>
    </row>
    <row r="222" spans="1:6" ht="12.75">
      <c r="A222" s="31"/>
      <c r="B222" s="8">
        <v>19</v>
      </c>
      <c r="C222" s="19">
        <v>1456.1</v>
      </c>
      <c r="D222" s="19">
        <v>0</v>
      </c>
      <c r="E222" s="19">
        <v>141.85</v>
      </c>
      <c r="F222" s="19">
        <v>1461.83</v>
      </c>
    </row>
    <row r="223" spans="1:6" ht="12.75">
      <c r="A223" s="31"/>
      <c r="B223" s="8">
        <v>20</v>
      </c>
      <c r="C223" s="19">
        <v>1394.3</v>
      </c>
      <c r="D223" s="19">
        <v>0</v>
      </c>
      <c r="E223" s="19">
        <v>95.45</v>
      </c>
      <c r="F223" s="19">
        <v>1400.03</v>
      </c>
    </row>
    <row r="224" spans="1:6" ht="12.75">
      <c r="A224" s="31"/>
      <c r="B224" s="8">
        <v>21</v>
      </c>
      <c r="C224" s="19">
        <v>1404.28</v>
      </c>
      <c r="D224" s="19">
        <v>0</v>
      </c>
      <c r="E224" s="19">
        <v>93.79</v>
      </c>
      <c r="F224" s="19">
        <v>1410.01</v>
      </c>
    </row>
    <row r="225" spans="1:6" ht="12.75">
      <c r="A225" s="31"/>
      <c r="B225" s="8">
        <v>22</v>
      </c>
      <c r="C225" s="19">
        <v>1444.77</v>
      </c>
      <c r="D225" s="19">
        <v>0</v>
      </c>
      <c r="E225" s="19">
        <v>121.6</v>
      </c>
      <c r="F225" s="19">
        <v>1450.5</v>
      </c>
    </row>
    <row r="226" spans="1:6" ht="12.75">
      <c r="A226" s="31"/>
      <c r="B226" s="8">
        <v>23</v>
      </c>
      <c r="C226" s="19">
        <v>1392.02</v>
      </c>
      <c r="D226" s="19">
        <v>0</v>
      </c>
      <c r="E226" s="19">
        <v>216.38</v>
      </c>
      <c r="F226" s="19">
        <v>1397.75</v>
      </c>
    </row>
    <row r="227" spans="1:6" ht="12.75">
      <c r="A227" s="32"/>
      <c r="B227" s="8">
        <v>24</v>
      </c>
      <c r="C227" s="19">
        <v>1278.9</v>
      </c>
      <c r="D227" s="19">
        <v>0</v>
      </c>
      <c r="E227" s="19">
        <v>168.84</v>
      </c>
      <c r="F227" s="19">
        <v>1284.63</v>
      </c>
    </row>
    <row r="228" spans="1:6" ht="12.75">
      <c r="A228" s="30">
        <v>41496</v>
      </c>
      <c r="B228" s="8">
        <v>1</v>
      </c>
      <c r="C228" s="19">
        <v>1316.48</v>
      </c>
      <c r="D228" s="19">
        <v>0</v>
      </c>
      <c r="E228" s="19">
        <v>99.82</v>
      </c>
      <c r="F228" s="19">
        <v>1322.21</v>
      </c>
    </row>
    <row r="229" spans="1:6" ht="12.75">
      <c r="A229" s="31"/>
      <c r="B229" s="8">
        <v>2</v>
      </c>
      <c r="C229" s="19">
        <v>1208.43</v>
      </c>
      <c r="D229" s="19">
        <v>0</v>
      </c>
      <c r="E229" s="19">
        <v>98.81</v>
      </c>
      <c r="F229" s="19">
        <v>1214.16</v>
      </c>
    </row>
    <row r="230" spans="1:6" ht="12.75">
      <c r="A230" s="31"/>
      <c r="B230" s="8">
        <v>3</v>
      </c>
      <c r="C230" s="19">
        <v>1120.31</v>
      </c>
      <c r="D230" s="19">
        <v>0</v>
      </c>
      <c r="E230" s="19">
        <v>23.36</v>
      </c>
      <c r="F230" s="19">
        <v>1126.04</v>
      </c>
    </row>
    <row r="231" spans="1:6" ht="12.75">
      <c r="A231" s="31"/>
      <c r="B231" s="8">
        <v>4</v>
      </c>
      <c r="C231" s="19">
        <v>1131.49</v>
      </c>
      <c r="D231" s="19">
        <v>0</v>
      </c>
      <c r="E231" s="19">
        <v>28.33</v>
      </c>
      <c r="F231" s="19">
        <v>1137.22</v>
      </c>
    </row>
    <row r="232" spans="1:6" ht="12.75">
      <c r="A232" s="31"/>
      <c r="B232" s="8">
        <v>5</v>
      </c>
      <c r="C232" s="19">
        <v>1113.65</v>
      </c>
      <c r="D232" s="19">
        <v>0</v>
      </c>
      <c r="E232" s="19">
        <v>14.85</v>
      </c>
      <c r="F232" s="19">
        <v>1119.38</v>
      </c>
    </row>
    <row r="233" spans="1:6" ht="12.75">
      <c r="A233" s="31"/>
      <c r="B233" s="8">
        <v>6</v>
      </c>
      <c r="C233" s="19">
        <v>1122.07</v>
      </c>
      <c r="D233" s="19">
        <v>0</v>
      </c>
      <c r="E233" s="19">
        <v>4.71</v>
      </c>
      <c r="F233" s="19">
        <v>1127.8</v>
      </c>
    </row>
    <row r="234" spans="1:6" ht="12.75">
      <c r="A234" s="31"/>
      <c r="B234" s="8">
        <v>7</v>
      </c>
      <c r="C234" s="19">
        <v>1120.13</v>
      </c>
      <c r="D234" s="19">
        <v>5.24</v>
      </c>
      <c r="E234" s="19">
        <v>0</v>
      </c>
      <c r="F234" s="19">
        <v>1125.86</v>
      </c>
    </row>
    <row r="235" spans="1:6" ht="12.75">
      <c r="A235" s="31"/>
      <c r="B235" s="8">
        <v>8</v>
      </c>
      <c r="C235" s="19">
        <v>1157.83</v>
      </c>
      <c r="D235" s="19">
        <v>84.88</v>
      </c>
      <c r="E235" s="19">
        <v>0.01</v>
      </c>
      <c r="F235" s="19">
        <v>1163.56</v>
      </c>
    </row>
    <row r="236" spans="1:6" ht="12.75">
      <c r="A236" s="31"/>
      <c r="B236" s="8">
        <v>9</v>
      </c>
      <c r="C236" s="19">
        <v>1362.15</v>
      </c>
      <c r="D236" s="19">
        <v>27.14</v>
      </c>
      <c r="E236" s="19">
        <v>0</v>
      </c>
      <c r="F236" s="19">
        <v>1367.88</v>
      </c>
    </row>
    <row r="237" spans="1:6" ht="12.75">
      <c r="A237" s="31"/>
      <c r="B237" s="8">
        <v>10</v>
      </c>
      <c r="C237" s="19">
        <v>1448.33</v>
      </c>
      <c r="D237" s="19">
        <v>8.75</v>
      </c>
      <c r="E237" s="19">
        <v>0</v>
      </c>
      <c r="F237" s="19">
        <v>1454.06</v>
      </c>
    </row>
    <row r="238" spans="1:6" ht="12.75">
      <c r="A238" s="31"/>
      <c r="B238" s="8">
        <v>11</v>
      </c>
      <c r="C238" s="19">
        <v>1545.66</v>
      </c>
      <c r="D238" s="19">
        <v>0</v>
      </c>
      <c r="E238" s="19">
        <v>60.05</v>
      </c>
      <c r="F238" s="19">
        <v>1551.39</v>
      </c>
    </row>
    <row r="239" spans="1:6" ht="12.75">
      <c r="A239" s="31"/>
      <c r="B239" s="8">
        <v>12</v>
      </c>
      <c r="C239" s="19">
        <v>1584.05</v>
      </c>
      <c r="D239" s="19">
        <v>0</v>
      </c>
      <c r="E239" s="19">
        <v>100.96</v>
      </c>
      <c r="F239" s="19">
        <v>1589.78</v>
      </c>
    </row>
    <row r="240" spans="1:6" ht="12.75">
      <c r="A240" s="31"/>
      <c r="B240" s="8">
        <v>13</v>
      </c>
      <c r="C240" s="19">
        <v>1587.18</v>
      </c>
      <c r="D240" s="19">
        <v>0</v>
      </c>
      <c r="E240" s="19">
        <v>106.49</v>
      </c>
      <c r="F240" s="19">
        <v>1592.91</v>
      </c>
    </row>
    <row r="241" spans="1:6" ht="12.75">
      <c r="A241" s="31"/>
      <c r="B241" s="8">
        <v>14</v>
      </c>
      <c r="C241" s="19">
        <v>1586.08</v>
      </c>
      <c r="D241" s="19">
        <v>0</v>
      </c>
      <c r="E241" s="19">
        <v>111.22</v>
      </c>
      <c r="F241" s="19">
        <v>1591.81</v>
      </c>
    </row>
    <row r="242" spans="1:6" ht="12.75">
      <c r="A242" s="31"/>
      <c r="B242" s="8">
        <v>15</v>
      </c>
      <c r="C242" s="19">
        <v>1597.6</v>
      </c>
      <c r="D242" s="19">
        <v>0</v>
      </c>
      <c r="E242" s="19">
        <v>104.14</v>
      </c>
      <c r="F242" s="19">
        <v>1603.33</v>
      </c>
    </row>
    <row r="243" spans="1:6" ht="12.75">
      <c r="A243" s="31"/>
      <c r="B243" s="8">
        <v>16</v>
      </c>
      <c r="C243" s="19">
        <v>1579.38</v>
      </c>
      <c r="D243" s="19">
        <v>0</v>
      </c>
      <c r="E243" s="19">
        <v>101.48</v>
      </c>
      <c r="F243" s="19">
        <v>1585.11</v>
      </c>
    </row>
    <row r="244" spans="1:6" ht="12.75">
      <c r="A244" s="31"/>
      <c r="B244" s="8">
        <v>17</v>
      </c>
      <c r="C244" s="19">
        <v>1585.83</v>
      </c>
      <c r="D244" s="19">
        <v>0</v>
      </c>
      <c r="E244" s="19">
        <v>95.22</v>
      </c>
      <c r="F244" s="19">
        <v>1591.56</v>
      </c>
    </row>
    <row r="245" spans="1:6" ht="12.75">
      <c r="A245" s="31"/>
      <c r="B245" s="8">
        <v>18</v>
      </c>
      <c r="C245" s="19">
        <v>1554.23</v>
      </c>
      <c r="D245" s="19">
        <v>0</v>
      </c>
      <c r="E245" s="19">
        <v>85.86</v>
      </c>
      <c r="F245" s="19">
        <v>1559.96</v>
      </c>
    </row>
    <row r="246" spans="1:6" ht="12.75">
      <c r="A246" s="31"/>
      <c r="B246" s="8">
        <v>19</v>
      </c>
      <c r="C246" s="19">
        <v>1540.12</v>
      </c>
      <c r="D246" s="19">
        <v>0</v>
      </c>
      <c r="E246" s="19">
        <v>111.96</v>
      </c>
      <c r="F246" s="19">
        <v>1545.85</v>
      </c>
    </row>
    <row r="247" spans="1:6" ht="12.75">
      <c r="A247" s="31"/>
      <c r="B247" s="8">
        <v>20</v>
      </c>
      <c r="C247" s="19">
        <v>1469.99</v>
      </c>
      <c r="D247" s="19">
        <v>0</v>
      </c>
      <c r="E247" s="19">
        <v>62.08</v>
      </c>
      <c r="F247" s="19">
        <v>1475.72</v>
      </c>
    </row>
    <row r="248" spans="1:6" ht="12.75">
      <c r="A248" s="31"/>
      <c r="B248" s="8">
        <v>21</v>
      </c>
      <c r="C248" s="19">
        <v>1439.23</v>
      </c>
      <c r="D248" s="19">
        <v>59.89</v>
      </c>
      <c r="E248" s="19">
        <v>0.01</v>
      </c>
      <c r="F248" s="19">
        <v>1444.96</v>
      </c>
    </row>
    <row r="249" spans="1:6" ht="12.75">
      <c r="A249" s="31"/>
      <c r="B249" s="8">
        <v>22</v>
      </c>
      <c r="C249" s="19">
        <v>1573.81</v>
      </c>
      <c r="D249" s="19">
        <v>29.1</v>
      </c>
      <c r="E249" s="19">
        <v>0</v>
      </c>
      <c r="F249" s="19">
        <v>1579.54</v>
      </c>
    </row>
    <row r="250" spans="1:6" ht="12.75">
      <c r="A250" s="31"/>
      <c r="B250" s="8">
        <v>23</v>
      </c>
      <c r="C250" s="19">
        <v>1475.92</v>
      </c>
      <c r="D250" s="19">
        <v>0</v>
      </c>
      <c r="E250" s="19">
        <v>115.92</v>
      </c>
      <c r="F250" s="19">
        <v>1481.65</v>
      </c>
    </row>
    <row r="251" spans="1:6" ht="12.75">
      <c r="A251" s="32"/>
      <c r="B251" s="8">
        <v>24</v>
      </c>
      <c r="C251" s="19">
        <v>1358.8</v>
      </c>
      <c r="D251" s="19">
        <v>0</v>
      </c>
      <c r="E251" s="19">
        <v>180.86</v>
      </c>
      <c r="F251" s="19">
        <v>1364.53</v>
      </c>
    </row>
    <row r="252" spans="1:6" ht="12.75">
      <c r="A252" s="30">
        <v>41497</v>
      </c>
      <c r="B252" s="8">
        <v>1</v>
      </c>
      <c r="C252" s="19">
        <v>1244.43</v>
      </c>
      <c r="D252" s="19">
        <v>0</v>
      </c>
      <c r="E252" s="19">
        <v>91.21</v>
      </c>
      <c r="F252" s="19">
        <v>1250.16</v>
      </c>
    </row>
    <row r="253" spans="1:6" ht="12.75">
      <c r="A253" s="31"/>
      <c r="B253" s="8">
        <v>2</v>
      </c>
      <c r="C253" s="19">
        <v>1105.06</v>
      </c>
      <c r="D253" s="19">
        <v>0</v>
      </c>
      <c r="E253" s="19">
        <v>1.71</v>
      </c>
      <c r="F253" s="19">
        <v>1110.79</v>
      </c>
    </row>
    <row r="254" spans="1:6" ht="12.75">
      <c r="A254" s="31"/>
      <c r="B254" s="8">
        <v>3</v>
      </c>
      <c r="C254" s="19">
        <v>1076.78</v>
      </c>
      <c r="D254" s="19">
        <v>1.73</v>
      </c>
      <c r="E254" s="19">
        <v>0</v>
      </c>
      <c r="F254" s="19">
        <v>1082.51</v>
      </c>
    </row>
    <row r="255" spans="1:6" ht="12.75">
      <c r="A255" s="31"/>
      <c r="B255" s="8">
        <v>4</v>
      </c>
      <c r="C255" s="19">
        <v>1064.4</v>
      </c>
      <c r="D255" s="19">
        <v>0</v>
      </c>
      <c r="E255" s="19">
        <v>1.47</v>
      </c>
      <c r="F255" s="19">
        <v>1070.13</v>
      </c>
    </row>
    <row r="256" spans="1:6" ht="12.75">
      <c r="A256" s="31"/>
      <c r="B256" s="8">
        <v>5</v>
      </c>
      <c r="C256" s="19">
        <v>1030.46</v>
      </c>
      <c r="D256" s="19">
        <v>4.64</v>
      </c>
      <c r="E256" s="19">
        <v>0</v>
      </c>
      <c r="F256" s="19">
        <v>1036.19</v>
      </c>
    </row>
    <row r="257" spans="1:6" ht="12.75">
      <c r="A257" s="31"/>
      <c r="B257" s="8">
        <v>6</v>
      </c>
      <c r="C257" s="19">
        <v>1015.02</v>
      </c>
      <c r="D257" s="19">
        <v>25.25</v>
      </c>
      <c r="E257" s="19">
        <v>0.01</v>
      </c>
      <c r="F257" s="19">
        <v>1020.75</v>
      </c>
    </row>
    <row r="258" spans="1:6" ht="12.75">
      <c r="A258" s="31"/>
      <c r="B258" s="8">
        <v>7</v>
      </c>
      <c r="C258" s="19">
        <v>1048.63</v>
      </c>
      <c r="D258" s="19">
        <v>20.46</v>
      </c>
      <c r="E258" s="19">
        <v>0.01</v>
      </c>
      <c r="F258" s="19">
        <v>1054.36</v>
      </c>
    </row>
    <row r="259" spans="1:6" ht="12.75">
      <c r="A259" s="31"/>
      <c r="B259" s="8">
        <v>8</v>
      </c>
      <c r="C259" s="19">
        <v>1046.72</v>
      </c>
      <c r="D259" s="19">
        <v>48.42</v>
      </c>
      <c r="E259" s="19">
        <v>0</v>
      </c>
      <c r="F259" s="19">
        <v>1052.45</v>
      </c>
    </row>
    <row r="260" spans="1:6" ht="12.75">
      <c r="A260" s="31"/>
      <c r="B260" s="8">
        <v>9</v>
      </c>
      <c r="C260" s="19">
        <v>1208.22</v>
      </c>
      <c r="D260" s="19">
        <v>115.4</v>
      </c>
      <c r="E260" s="19">
        <v>0.01</v>
      </c>
      <c r="F260" s="19">
        <v>1213.95</v>
      </c>
    </row>
    <row r="261" spans="1:6" ht="12.75">
      <c r="A261" s="31"/>
      <c r="B261" s="8">
        <v>10</v>
      </c>
      <c r="C261" s="19">
        <v>1363.81</v>
      </c>
      <c r="D261" s="19">
        <v>44.46</v>
      </c>
      <c r="E261" s="19">
        <v>0</v>
      </c>
      <c r="F261" s="19">
        <v>1369.54</v>
      </c>
    </row>
    <row r="262" spans="1:6" ht="12.75">
      <c r="A262" s="31"/>
      <c r="B262" s="8">
        <v>11</v>
      </c>
      <c r="C262" s="19">
        <v>1436.14</v>
      </c>
      <c r="D262" s="19">
        <v>0</v>
      </c>
      <c r="E262" s="19">
        <v>26.25</v>
      </c>
      <c r="F262" s="19">
        <v>1441.87</v>
      </c>
    </row>
    <row r="263" spans="1:6" ht="12.75">
      <c r="A263" s="31"/>
      <c r="B263" s="8">
        <v>12</v>
      </c>
      <c r="C263" s="19">
        <v>1486.42</v>
      </c>
      <c r="D263" s="19">
        <v>0</v>
      </c>
      <c r="E263" s="19">
        <v>50.68</v>
      </c>
      <c r="F263" s="19">
        <v>1492.15</v>
      </c>
    </row>
    <row r="264" spans="1:6" ht="12.75">
      <c r="A264" s="31"/>
      <c r="B264" s="8">
        <v>13</v>
      </c>
      <c r="C264" s="19">
        <v>1498.75</v>
      </c>
      <c r="D264" s="19">
        <v>12.59</v>
      </c>
      <c r="E264" s="19">
        <v>0.01</v>
      </c>
      <c r="F264" s="19">
        <v>1504.48</v>
      </c>
    </row>
    <row r="265" spans="1:6" ht="12.75">
      <c r="A265" s="31"/>
      <c r="B265" s="8">
        <v>14</v>
      </c>
      <c r="C265" s="19">
        <v>1519.32</v>
      </c>
      <c r="D265" s="19">
        <v>9.77</v>
      </c>
      <c r="E265" s="19">
        <v>0</v>
      </c>
      <c r="F265" s="19">
        <v>1525.05</v>
      </c>
    </row>
    <row r="266" spans="1:6" ht="12.75">
      <c r="A266" s="31"/>
      <c r="B266" s="8">
        <v>15</v>
      </c>
      <c r="C266" s="19">
        <v>1516.99</v>
      </c>
      <c r="D266" s="19">
        <v>35.43</v>
      </c>
      <c r="E266" s="19">
        <v>0</v>
      </c>
      <c r="F266" s="19">
        <v>1522.72</v>
      </c>
    </row>
    <row r="267" spans="1:6" ht="12.75">
      <c r="A267" s="31"/>
      <c r="B267" s="8">
        <v>16</v>
      </c>
      <c r="C267" s="19">
        <v>1486</v>
      </c>
      <c r="D267" s="19">
        <v>43.22</v>
      </c>
      <c r="E267" s="19">
        <v>0.01</v>
      </c>
      <c r="F267" s="19">
        <v>1491.73</v>
      </c>
    </row>
    <row r="268" spans="1:6" ht="12.75">
      <c r="A268" s="31"/>
      <c r="B268" s="8">
        <v>17</v>
      </c>
      <c r="C268" s="19">
        <v>1419.97</v>
      </c>
      <c r="D268" s="19">
        <v>82.87</v>
      </c>
      <c r="E268" s="19">
        <v>0</v>
      </c>
      <c r="F268" s="19">
        <v>1425.7</v>
      </c>
    </row>
    <row r="269" spans="1:6" ht="12.75">
      <c r="A269" s="31"/>
      <c r="B269" s="8">
        <v>18</v>
      </c>
      <c r="C269" s="19">
        <v>1412.38</v>
      </c>
      <c r="D269" s="19">
        <v>82.77</v>
      </c>
      <c r="E269" s="19">
        <v>0</v>
      </c>
      <c r="F269" s="19">
        <v>1418.11</v>
      </c>
    </row>
    <row r="270" spans="1:6" ht="12.75">
      <c r="A270" s="31"/>
      <c r="B270" s="8">
        <v>19</v>
      </c>
      <c r="C270" s="19">
        <v>1423.6</v>
      </c>
      <c r="D270" s="19">
        <v>93.95</v>
      </c>
      <c r="E270" s="19">
        <v>0</v>
      </c>
      <c r="F270" s="19">
        <v>1429.33</v>
      </c>
    </row>
    <row r="271" spans="1:6" ht="12.75">
      <c r="A271" s="31"/>
      <c r="B271" s="8">
        <v>20</v>
      </c>
      <c r="C271" s="19">
        <v>1421.67</v>
      </c>
      <c r="D271" s="19">
        <v>106.57</v>
      </c>
      <c r="E271" s="19">
        <v>0</v>
      </c>
      <c r="F271" s="19">
        <v>1427.4</v>
      </c>
    </row>
    <row r="272" spans="1:6" ht="12.75">
      <c r="A272" s="31"/>
      <c r="B272" s="8">
        <v>21</v>
      </c>
      <c r="C272" s="19">
        <v>1421.88</v>
      </c>
      <c r="D272" s="19">
        <v>145.3</v>
      </c>
      <c r="E272" s="19">
        <v>0.01</v>
      </c>
      <c r="F272" s="19">
        <v>1427.61</v>
      </c>
    </row>
    <row r="273" spans="1:6" ht="12.75">
      <c r="A273" s="31"/>
      <c r="B273" s="8">
        <v>22</v>
      </c>
      <c r="C273" s="19">
        <v>1447.96</v>
      </c>
      <c r="D273" s="19">
        <v>149.31</v>
      </c>
      <c r="E273" s="19">
        <v>0</v>
      </c>
      <c r="F273" s="19">
        <v>1453.69</v>
      </c>
    </row>
    <row r="274" spans="1:6" ht="12.75">
      <c r="A274" s="31"/>
      <c r="B274" s="8">
        <v>23</v>
      </c>
      <c r="C274" s="19">
        <v>1466.09</v>
      </c>
      <c r="D274" s="19">
        <v>40.59</v>
      </c>
      <c r="E274" s="19">
        <v>0</v>
      </c>
      <c r="F274" s="19">
        <v>1471.82</v>
      </c>
    </row>
    <row r="275" spans="1:6" ht="12.75">
      <c r="A275" s="32"/>
      <c r="B275" s="8">
        <v>24</v>
      </c>
      <c r="C275" s="19">
        <v>1360</v>
      </c>
      <c r="D275" s="19">
        <v>0</v>
      </c>
      <c r="E275" s="19">
        <v>107.67</v>
      </c>
      <c r="F275" s="19">
        <v>1365.73</v>
      </c>
    </row>
    <row r="276" spans="1:6" ht="12.75">
      <c r="A276" s="30">
        <v>41498</v>
      </c>
      <c r="B276" s="8">
        <v>1</v>
      </c>
      <c r="C276" s="19">
        <v>1245.95</v>
      </c>
      <c r="D276" s="19">
        <v>0</v>
      </c>
      <c r="E276" s="19">
        <v>95.85</v>
      </c>
      <c r="F276" s="19">
        <v>1251.68</v>
      </c>
    </row>
    <row r="277" spans="1:6" ht="12.75">
      <c r="A277" s="31"/>
      <c r="B277" s="8">
        <v>2</v>
      </c>
      <c r="C277" s="19">
        <v>1122.58</v>
      </c>
      <c r="D277" s="19">
        <v>0</v>
      </c>
      <c r="E277" s="19">
        <v>21.08</v>
      </c>
      <c r="F277" s="19">
        <v>1128.31</v>
      </c>
    </row>
    <row r="278" spans="1:6" ht="12.75">
      <c r="A278" s="31"/>
      <c r="B278" s="8">
        <v>3</v>
      </c>
      <c r="C278" s="19">
        <v>1100.93</v>
      </c>
      <c r="D278" s="19">
        <v>0</v>
      </c>
      <c r="E278" s="19">
        <v>11.49</v>
      </c>
      <c r="F278" s="19">
        <v>1106.66</v>
      </c>
    </row>
    <row r="279" spans="1:6" ht="12.75">
      <c r="A279" s="31"/>
      <c r="B279" s="8">
        <v>4</v>
      </c>
      <c r="C279" s="19">
        <v>1093.31</v>
      </c>
      <c r="D279" s="19">
        <v>0.01</v>
      </c>
      <c r="E279" s="19">
        <v>31.34</v>
      </c>
      <c r="F279" s="19">
        <v>1099.04</v>
      </c>
    </row>
    <row r="280" spans="1:6" ht="12.75">
      <c r="A280" s="31"/>
      <c r="B280" s="8">
        <v>5</v>
      </c>
      <c r="C280" s="19">
        <v>1086.28</v>
      </c>
      <c r="D280" s="19">
        <v>0</v>
      </c>
      <c r="E280" s="19">
        <v>20.21</v>
      </c>
      <c r="F280" s="19">
        <v>1092.01</v>
      </c>
    </row>
    <row r="281" spans="1:6" ht="12.75">
      <c r="A281" s="31"/>
      <c r="B281" s="8">
        <v>6</v>
      </c>
      <c r="C281" s="19">
        <v>1101.21</v>
      </c>
      <c r="D281" s="19">
        <v>6.98</v>
      </c>
      <c r="E281" s="19">
        <v>0</v>
      </c>
      <c r="F281" s="19">
        <v>1106.94</v>
      </c>
    </row>
    <row r="282" spans="1:6" ht="12.75">
      <c r="A282" s="31"/>
      <c r="B282" s="8">
        <v>7</v>
      </c>
      <c r="C282" s="19">
        <v>1120.92</v>
      </c>
      <c r="D282" s="19">
        <v>68.99</v>
      </c>
      <c r="E282" s="19">
        <v>0</v>
      </c>
      <c r="F282" s="19">
        <v>1126.65</v>
      </c>
    </row>
    <row r="283" spans="1:6" ht="12.75">
      <c r="A283" s="31"/>
      <c r="B283" s="8">
        <v>8</v>
      </c>
      <c r="C283" s="19">
        <v>1187.55</v>
      </c>
      <c r="D283" s="19">
        <v>149</v>
      </c>
      <c r="E283" s="19">
        <v>0</v>
      </c>
      <c r="F283" s="19">
        <v>1193.28</v>
      </c>
    </row>
    <row r="284" spans="1:6" ht="12.75">
      <c r="A284" s="31"/>
      <c r="B284" s="8">
        <v>9</v>
      </c>
      <c r="C284" s="19">
        <v>1412.92</v>
      </c>
      <c r="D284" s="19">
        <v>121.84</v>
      </c>
      <c r="E284" s="19">
        <v>0</v>
      </c>
      <c r="F284" s="19">
        <v>1418.65</v>
      </c>
    </row>
    <row r="285" spans="1:6" ht="12.75">
      <c r="A285" s="31"/>
      <c r="B285" s="8">
        <v>10</v>
      </c>
      <c r="C285" s="19">
        <v>1559.07</v>
      </c>
      <c r="D285" s="19">
        <v>206.22</v>
      </c>
      <c r="E285" s="19">
        <v>0</v>
      </c>
      <c r="F285" s="19">
        <v>1564.8</v>
      </c>
    </row>
    <row r="286" spans="1:6" ht="12.75">
      <c r="A286" s="31"/>
      <c r="B286" s="8">
        <v>11</v>
      </c>
      <c r="C286" s="19">
        <v>1791.54</v>
      </c>
      <c r="D286" s="19">
        <v>35.09</v>
      </c>
      <c r="E286" s="19">
        <v>0</v>
      </c>
      <c r="F286" s="19">
        <v>1797.27</v>
      </c>
    </row>
    <row r="287" spans="1:6" ht="12.75">
      <c r="A287" s="31"/>
      <c r="B287" s="8">
        <v>12</v>
      </c>
      <c r="C287" s="19">
        <v>1795.78</v>
      </c>
      <c r="D287" s="19">
        <v>0</v>
      </c>
      <c r="E287" s="19">
        <v>56.01</v>
      </c>
      <c r="F287" s="19">
        <v>1801.51</v>
      </c>
    </row>
    <row r="288" spans="1:6" ht="12.75">
      <c r="A288" s="31"/>
      <c r="B288" s="8">
        <v>13</v>
      </c>
      <c r="C288" s="19">
        <v>1786.29</v>
      </c>
      <c r="D288" s="19">
        <v>0.01</v>
      </c>
      <c r="E288" s="19">
        <v>99.03</v>
      </c>
      <c r="F288" s="19">
        <v>1792.02</v>
      </c>
    </row>
    <row r="289" spans="1:6" ht="12.75">
      <c r="A289" s="31"/>
      <c r="B289" s="8">
        <v>14</v>
      </c>
      <c r="C289" s="19">
        <v>1822.59</v>
      </c>
      <c r="D289" s="19">
        <v>24.25</v>
      </c>
      <c r="E289" s="19">
        <v>0</v>
      </c>
      <c r="F289" s="19">
        <v>1828.32</v>
      </c>
    </row>
    <row r="290" spans="1:6" ht="12.75">
      <c r="A290" s="31"/>
      <c r="B290" s="8">
        <v>15</v>
      </c>
      <c r="C290" s="19">
        <v>1879.24</v>
      </c>
      <c r="D290" s="19">
        <v>0</v>
      </c>
      <c r="E290" s="19">
        <v>73.14</v>
      </c>
      <c r="F290" s="19">
        <v>1884.97</v>
      </c>
    </row>
    <row r="291" spans="1:6" ht="12.75">
      <c r="A291" s="31"/>
      <c r="B291" s="8">
        <v>16</v>
      </c>
      <c r="C291" s="19">
        <v>1804.87</v>
      </c>
      <c r="D291" s="19">
        <v>0</v>
      </c>
      <c r="E291" s="19">
        <v>166.88</v>
      </c>
      <c r="F291" s="19">
        <v>1810.6</v>
      </c>
    </row>
    <row r="292" spans="1:6" ht="12.75">
      <c r="A292" s="31"/>
      <c r="B292" s="8">
        <v>17</v>
      </c>
      <c r="C292" s="19">
        <v>1811.34</v>
      </c>
      <c r="D292" s="19">
        <v>16.82</v>
      </c>
      <c r="E292" s="19">
        <v>0</v>
      </c>
      <c r="F292" s="19">
        <v>1817.07</v>
      </c>
    </row>
    <row r="293" spans="1:6" ht="12.75">
      <c r="A293" s="31"/>
      <c r="B293" s="8">
        <v>18</v>
      </c>
      <c r="C293" s="19">
        <v>1740.8</v>
      </c>
      <c r="D293" s="19">
        <v>0</v>
      </c>
      <c r="E293" s="19">
        <v>64.08</v>
      </c>
      <c r="F293" s="19">
        <v>1746.53</v>
      </c>
    </row>
    <row r="294" spans="1:6" ht="12.75">
      <c r="A294" s="31"/>
      <c r="B294" s="8">
        <v>19</v>
      </c>
      <c r="C294" s="19">
        <v>1590.11</v>
      </c>
      <c r="D294" s="19">
        <v>0</v>
      </c>
      <c r="E294" s="19">
        <v>4.76</v>
      </c>
      <c r="F294" s="19">
        <v>1595.84</v>
      </c>
    </row>
    <row r="295" spans="1:6" ht="12.75">
      <c r="A295" s="31"/>
      <c r="B295" s="8">
        <v>20</v>
      </c>
      <c r="C295" s="19">
        <v>1513.95</v>
      </c>
      <c r="D295" s="19">
        <v>43.57</v>
      </c>
      <c r="E295" s="19">
        <v>0</v>
      </c>
      <c r="F295" s="19">
        <v>1519.68</v>
      </c>
    </row>
    <row r="296" spans="1:6" ht="12.75">
      <c r="A296" s="31"/>
      <c r="B296" s="8">
        <v>21</v>
      </c>
      <c r="C296" s="19">
        <v>1501.1</v>
      </c>
      <c r="D296" s="19">
        <v>132.89</v>
      </c>
      <c r="E296" s="19">
        <v>0</v>
      </c>
      <c r="F296" s="19">
        <v>1506.83</v>
      </c>
    </row>
    <row r="297" spans="1:6" ht="12.75">
      <c r="A297" s="31"/>
      <c r="B297" s="8">
        <v>22</v>
      </c>
      <c r="C297" s="19">
        <v>1808.29</v>
      </c>
      <c r="D297" s="19">
        <v>132.03</v>
      </c>
      <c r="E297" s="19">
        <v>0</v>
      </c>
      <c r="F297" s="19">
        <v>1814.02</v>
      </c>
    </row>
    <row r="298" spans="1:6" ht="12.75">
      <c r="A298" s="31"/>
      <c r="B298" s="8">
        <v>23</v>
      </c>
      <c r="C298" s="19">
        <v>1571.94</v>
      </c>
      <c r="D298" s="19">
        <v>0</v>
      </c>
      <c r="E298" s="19">
        <v>111.89</v>
      </c>
      <c r="F298" s="19">
        <v>1577.67</v>
      </c>
    </row>
    <row r="299" spans="1:6" ht="12.75">
      <c r="A299" s="32"/>
      <c r="B299" s="8">
        <v>24</v>
      </c>
      <c r="C299" s="19">
        <v>1348.58</v>
      </c>
      <c r="D299" s="19">
        <v>0</v>
      </c>
      <c r="E299" s="19">
        <v>34.46</v>
      </c>
      <c r="F299" s="19">
        <v>1354.31</v>
      </c>
    </row>
    <row r="300" spans="1:6" ht="12.75">
      <c r="A300" s="30">
        <v>41499</v>
      </c>
      <c r="B300" s="8">
        <v>1</v>
      </c>
      <c r="C300" s="19">
        <v>1141.67</v>
      </c>
      <c r="D300" s="19">
        <v>26.62</v>
      </c>
      <c r="E300" s="19">
        <v>0</v>
      </c>
      <c r="F300" s="19">
        <v>1147.4</v>
      </c>
    </row>
    <row r="301" spans="1:6" ht="12.75">
      <c r="A301" s="31"/>
      <c r="B301" s="8">
        <v>2</v>
      </c>
      <c r="C301" s="19">
        <v>1090.11</v>
      </c>
      <c r="D301" s="19">
        <v>28.62</v>
      </c>
      <c r="E301" s="19">
        <v>0</v>
      </c>
      <c r="F301" s="19">
        <v>1095.84</v>
      </c>
    </row>
    <row r="302" spans="1:6" ht="12.75">
      <c r="A302" s="31"/>
      <c r="B302" s="8">
        <v>3</v>
      </c>
      <c r="C302" s="19">
        <v>1050.51</v>
      </c>
      <c r="D302" s="19">
        <v>56.59</v>
      </c>
      <c r="E302" s="19">
        <v>0</v>
      </c>
      <c r="F302" s="19">
        <v>1056.24</v>
      </c>
    </row>
    <row r="303" spans="1:6" ht="12.75">
      <c r="A303" s="31"/>
      <c r="B303" s="8">
        <v>4</v>
      </c>
      <c r="C303" s="19">
        <v>986.46</v>
      </c>
      <c r="D303" s="19">
        <v>114.86</v>
      </c>
      <c r="E303" s="19">
        <v>0</v>
      </c>
      <c r="F303" s="19">
        <v>992.19</v>
      </c>
    </row>
    <row r="304" spans="1:6" ht="12.75">
      <c r="A304" s="31"/>
      <c r="B304" s="8">
        <v>5</v>
      </c>
      <c r="C304" s="19">
        <v>968.55</v>
      </c>
      <c r="D304" s="19">
        <v>119.76</v>
      </c>
      <c r="E304" s="19">
        <v>0</v>
      </c>
      <c r="F304" s="19">
        <v>974.28</v>
      </c>
    </row>
    <row r="305" spans="1:6" ht="12.75">
      <c r="A305" s="31"/>
      <c r="B305" s="8">
        <v>6</v>
      </c>
      <c r="C305" s="19">
        <v>1058.25</v>
      </c>
      <c r="D305" s="19">
        <v>49.11</v>
      </c>
      <c r="E305" s="19">
        <v>0</v>
      </c>
      <c r="F305" s="19">
        <v>1063.98</v>
      </c>
    </row>
    <row r="306" spans="1:6" ht="12.75">
      <c r="A306" s="31"/>
      <c r="B306" s="8">
        <v>7</v>
      </c>
      <c r="C306" s="19">
        <v>1083.36</v>
      </c>
      <c r="D306" s="19">
        <v>91.88</v>
      </c>
      <c r="E306" s="19">
        <v>0</v>
      </c>
      <c r="F306" s="19">
        <v>1089.09</v>
      </c>
    </row>
    <row r="307" spans="1:6" ht="12.75">
      <c r="A307" s="31"/>
      <c r="B307" s="8">
        <v>8</v>
      </c>
      <c r="C307" s="19">
        <v>1134.84</v>
      </c>
      <c r="D307" s="19">
        <v>204.71</v>
      </c>
      <c r="E307" s="19">
        <v>0</v>
      </c>
      <c r="F307" s="19">
        <v>1140.57</v>
      </c>
    </row>
    <row r="308" spans="1:6" ht="12.75">
      <c r="A308" s="31"/>
      <c r="B308" s="8">
        <v>9</v>
      </c>
      <c r="C308" s="19">
        <v>1370.73</v>
      </c>
      <c r="D308" s="19">
        <v>108.2</v>
      </c>
      <c r="E308" s="19">
        <v>0</v>
      </c>
      <c r="F308" s="19">
        <v>1376.46</v>
      </c>
    </row>
    <row r="309" spans="1:6" ht="12.75">
      <c r="A309" s="31"/>
      <c r="B309" s="8">
        <v>10</v>
      </c>
      <c r="C309" s="19">
        <v>1477.31</v>
      </c>
      <c r="D309" s="19">
        <v>103.66</v>
      </c>
      <c r="E309" s="19">
        <v>0</v>
      </c>
      <c r="F309" s="19">
        <v>1483.04</v>
      </c>
    </row>
    <row r="310" spans="1:6" ht="12.75">
      <c r="A310" s="31"/>
      <c r="B310" s="8">
        <v>11</v>
      </c>
      <c r="C310" s="19">
        <v>1659.25</v>
      </c>
      <c r="D310" s="19">
        <v>0</v>
      </c>
      <c r="E310" s="19">
        <v>140.88</v>
      </c>
      <c r="F310" s="19">
        <v>1664.98</v>
      </c>
    </row>
    <row r="311" spans="1:6" ht="12.75">
      <c r="A311" s="31"/>
      <c r="B311" s="8">
        <v>12</v>
      </c>
      <c r="C311" s="19">
        <v>1658.75</v>
      </c>
      <c r="D311" s="19">
        <v>0.01</v>
      </c>
      <c r="E311" s="19">
        <v>180.59</v>
      </c>
      <c r="F311" s="19">
        <v>1664.48</v>
      </c>
    </row>
    <row r="312" spans="1:6" ht="12.75">
      <c r="A312" s="31"/>
      <c r="B312" s="8">
        <v>13</v>
      </c>
      <c r="C312" s="19">
        <v>1629.46</v>
      </c>
      <c r="D312" s="19">
        <v>0</v>
      </c>
      <c r="E312" s="19">
        <v>104.52</v>
      </c>
      <c r="F312" s="19">
        <v>1635.19</v>
      </c>
    </row>
    <row r="313" spans="1:6" ht="12.75">
      <c r="A313" s="31"/>
      <c r="B313" s="8">
        <v>14</v>
      </c>
      <c r="C313" s="19">
        <v>1716.99</v>
      </c>
      <c r="D313" s="19">
        <v>0</v>
      </c>
      <c r="E313" s="19">
        <v>79.8</v>
      </c>
      <c r="F313" s="19">
        <v>1722.72</v>
      </c>
    </row>
    <row r="314" spans="1:6" ht="12.75">
      <c r="A314" s="31"/>
      <c r="B314" s="8">
        <v>15</v>
      </c>
      <c r="C314" s="19">
        <v>1720.29</v>
      </c>
      <c r="D314" s="19">
        <v>2.51</v>
      </c>
      <c r="E314" s="19">
        <v>0</v>
      </c>
      <c r="F314" s="19">
        <v>1726.02</v>
      </c>
    </row>
    <row r="315" spans="1:6" ht="12.75">
      <c r="A315" s="31"/>
      <c r="B315" s="8">
        <v>16</v>
      </c>
      <c r="C315" s="19">
        <v>1728.99</v>
      </c>
      <c r="D315" s="19">
        <v>0.01</v>
      </c>
      <c r="E315" s="19">
        <v>137.55</v>
      </c>
      <c r="F315" s="19">
        <v>1734.72</v>
      </c>
    </row>
    <row r="316" spans="1:6" ht="12.75">
      <c r="A316" s="31"/>
      <c r="B316" s="8">
        <v>17</v>
      </c>
      <c r="C316" s="19">
        <v>1646.6</v>
      </c>
      <c r="D316" s="19">
        <v>0</v>
      </c>
      <c r="E316" s="19">
        <v>153.2</v>
      </c>
      <c r="F316" s="19">
        <v>1652.33</v>
      </c>
    </row>
    <row r="317" spans="1:6" ht="12.75">
      <c r="A317" s="31"/>
      <c r="B317" s="8">
        <v>18</v>
      </c>
      <c r="C317" s="19">
        <v>1604.98</v>
      </c>
      <c r="D317" s="19">
        <v>0</v>
      </c>
      <c r="E317" s="19">
        <v>198.72</v>
      </c>
      <c r="F317" s="19">
        <v>1610.71</v>
      </c>
    </row>
    <row r="318" spans="1:6" ht="12.75">
      <c r="A318" s="31"/>
      <c r="B318" s="8">
        <v>19</v>
      </c>
      <c r="C318" s="19">
        <v>1446.3</v>
      </c>
      <c r="D318" s="19">
        <v>0</v>
      </c>
      <c r="E318" s="19">
        <v>170.37</v>
      </c>
      <c r="F318" s="19">
        <v>1452.03</v>
      </c>
    </row>
    <row r="319" spans="1:6" ht="12.75">
      <c r="A319" s="31"/>
      <c r="B319" s="8">
        <v>20</v>
      </c>
      <c r="C319" s="19">
        <v>1412.72</v>
      </c>
      <c r="D319" s="19">
        <v>0</v>
      </c>
      <c r="E319" s="19">
        <v>142.15</v>
      </c>
      <c r="F319" s="19">
        <v>1418.45</v>
      </c>
    </row>
    <row r="320" spans="1:6" ht="12.75">
      <c r="A320" s="31"/>
      <c r="B320" s="8">
        <v>21</v>
      </c>
      <c r="C320" s="19">
        <v>1400.6</v>
      </c>
      <c r="D320" s="19">
        <v>65.62</v>
      </c>
      <c r="E320" s="19">
        <v>0</v>
      </c>
      <c r="F320" s="19">
        <v>1406.33</v>
      </c>
    </row>
    <row r="321" spans="1:6" ht="12.75">
      <c r="A321" s="31"/>
      <c r="B321" s="8">
        <v>22</v>
      </c>
      <c r="C321" s="19">
        <v>1496.02</v>
      </c>
      <c r="D321" s="19">
        <v>0</v>
      </c>
      <c r="E321" s="19">
        <v>4.08</v>
      </c>
      <c r="F321" s="19">
        <v>1501.75</v>
      </c>
    </row>
    <row r="322" spans="1:6" ht="12.75">
      <c r="A322" s="31"/>
      <c r="B322" s="8">
        <v>23</v>
      </c>
      <c r="C322" s="19">
        <v>1465.37</v>
      </c>
      <c r="D322" s="19">
        <v>0</v>
      </c>
      <c r="E322" s="19">
        <v>319.03</v>
      </c>
      <c r="F322" s="19">
        <v>1471.1</v>
      </c>
    </row>
    <row r="323" spans="1:6" ht="12.75">
      <c r="A323" s="32"/>
      <c r="B323" s="8">
        <v>24</v>
      </c>
      <c r="C323" s="19">
        <v>1280.4</v>
      </c>
      <c r="D323" s="19">
        <v>0</v>
      </c>
      <c r="E323" s="19">
        <v>129.73</v>
      </c>
      <c r="F323" s="19">
        <v>1286.13</v>
      </c>
    </row>
    <row r="324" spans="1:6" ht="12.75">
      <c r="A324" s="30">
        <v>41500</v>
      </c>
      <c r="B324" s="8">
        <v>1</v>
      </c>
      <c r="C324" s="19">
        <v>1205</v>
      </c>
      <c r="D324" s="19">
        <v>0.01</v>
      </c>
      <c r="E324" s="19">
        <v>51.65</v>
      </c>
      <c r="F324" s="19">
        <v>1210.73</v>
      </c>
    </row>
    <row r="325" spans="1:6" ht="12.75">
      <c r="A325" s="31"/>
      <c r="B325" s="8">
        <v>2</v>
      </c>
      <c r="C325" s="19">
        <v>1128.33</v>
      </c>
      <c r="D325" s="19">
        <v>0</v>
      </c>
      <c r="E325" s="19">
        <v>34.62</v>
      </c>
      <c r="F325" s="19">
        <v>1134.06</v>
      </c>
    </row>
    <row r="326" spans="1:6" ht="12.75">
      <c r="A326" s="31"/>
      <c r="B326" s="8">
        <v>3</v>
      </c>
      <c r="C326" s="19">
        <v>1111.45</v>
      </c>
      <c r="D326" s="19">
        <v>0</v>
      </c>
      <c r="E326" s="19">
        <v>63.03</v>
      </c>
      <c r="F326" s="19">
        <v>1117.18</v>
      </c>
    </row>
    <row r="327" spans="1:6" ht="12.75">
      <c r="A327" s="31"/>
      <c r="B327" s="8">
        <v>4</v>
      </c>
      <c r="C327" s="19">
        <v>1085.57</v>
      </c>
      <c r="D327" s="19">
        <v>0</v>
      </c>
      <c r="E327" s="19">
        <v>8.03</v>
      </c>
      <c r="F327" s="19">
        <v>1091.3</v>
      </c>
    </row>
    <row r="328" spans="1:6" ht="12.75">
      <c r="A328" s="31"/>
      <c r="B328" s="8">
        <v>5</v>
      </c>
      <c r="C328" s="19">
        <v>1082.6</v>
      </c>
      <c r="D328" s="19">
        <v>3.9</v>
      </c>
      <c r="E328" s="19">
        <v>0</v>
      </c>
      <c r="F328" s="19">
        <v>1088.33</v>
      </c>
    </row>
    <row r="329" spans="1:6" ht="12.75">
      <c r="A329" s="31"/>
      <c r="B329" s="8">
        <v>6</v>
      </c>
      <c r="C329" s="19">
        <v>1092.07</v>
      </c>
      <c r="D329" s="19">
        <v>36.43</v>
      </c>
      <c r="E329" s="19">
        <v>0</v>
      </c>
      <c r="F329" s="19">
        <v>1097.8</v>
      </c>
    </row>
    <row r="330" spans="1:6" ht="12.75">
      <c r="A330" s="31"/>
      <c r="B330" s="8">
        <v>7</v>
      </c>
      <c r="C330" s="19">
        <v>1133.57</v>
      </c>
      <c r="D330" s="19">
        <v>90.28</v>
      </c>
      <c r="E330" s="19">
        <v>0</v>
      </c>
      <c r="F330" s="19">
        <v>1139.3</v>
      </c>
    </row>
    <row r="331" spans="1:6" ht="12.75">
      <c r="A331" s="31"/>
      <c r="B331" s="8">
        <v>8</v>
      </c>
      <c r="C331" s="19">
        <v>1183.52</v>
      </c>
      <c r="D331" s="19">
        <v>155.5</v>
      </c>
      <c r="E331" s="19">
        <v>0</v>
      </c>
      <c r="F331" s="19">
        <v>1189.25</v>
      </c>
    </row>
    <row r="332" spans="1:6" ht="12.75">
      <c r="A332" s="31"/>
      <c r="B332" s="8">
        <v>9</v>
      </c>
      <c r="C332" s="19">
        <v>1376.17</v>
      </c>
      <c r="D332" s="19">
        <v>48.86</v>
      </c>
      <c r="E332" s="19">
        <v>0</v>
      </c>
      <c r="F332" s="19">
        <v>1381.9</v>
      </c>
    </row>
    <row r="333" spans="1:6" ht="12.75">
      <c r="A333" s="31"/>
      <c r="B333" s="8">
        <v>10</v>
      </c>
      <c r="C333" s="19">
        <v>1436.59</v>
      </c>
      <c r="D333" s="19">
        <v>97.45</v>
      </c>
      <c r="E333" s="19">
        <v>0</v>
      </c>
      <c r="F333" s="19">
        <v>1442.32</v>
      </c>
    </row>
    <row r="334" spans="1:6" ht="12.75">
      <c r="A334" s="31"/>
      <c r="B334" s="8">
        <v>11</v>
      </c>
      <c r="C334" s="19">
        <v>1534.61</v>
      </c>
      <c r="D334" s="19">
        <v>0</v>
      </c>
      <c r="E334" s="19">
        <v>51.66</v>
      </c>
      <c r="F334" s="19">
        <v>1540.34</v>
      </c>
    </row>
    <row r="335" spans="1:6" ht="12.75">
      <c r="A335" s="31"/>
      <c r="B335" s="8">
        <v>12</v>
      </c>
      <c r="C335" s="19">
        <v>1541.6</v>
      </c>
      <c r="D335" s="19">
        <v>0</v>
      </c>
      <c r="E335" s="19">
        <v>85.81</v>
      </c>
      <c r="F335" s="19">
        <v>1547.33</v>
      </c>
    </row>
    <row r="336" spans="1:6" ht="12.75">
      <c r="A336" s="31"/>
      <c r="B336" s="8">
        <v>13</v>
      </c>
      <c r="C336" s="19">
        <v>1499.24</v>
      </c>
      <c r="D336" s="19">
        <v>0</v>
      </c>
      <c r="E336" s="19">
        <v>52.62</v>
      </c>
      <c r="F336" s="19">
        <v>1504.97</v>
      </c>
    </row>
    <row r="337" spans="1:6" ht="12.75">
      <c r="A337" s="31"/>
      <c r="B337" s="8">
        <v>14</v>
      </c>
      <c r="C337" s="19">
        <v>1553.12</v>
      </c>
      <c r="D337" s="19">
        <v>0</v>
      </c>
      <c r="E337" s="19">
        <v>63.1</v>
      </c>
      <c r="F337" s="19">
        <v>1558.85</v>
      </c>
    </row>
    <row r="338" spans="1:6" ht="12.75">
      <c r="A338" s="31"/>
      <c r="B338" s="8">
        <v>15</v>
      </c>
      <c r="C338" s="19">
        <v>1584.39</v>
      </c>
      <c r="D338" s="19">
        <v>0</v>
      </c>
      <c r="E338" s="19">
        <v>77.33</v>
      </c>
      <c r="F338" s="19">
        <v>1590.12</v>
      </c>
    </row>
    <row r="339" spans="1:6" ht="12.75">
      <c r="A339" s="31"/>
      <c r="B339" s="8">
        <v>16</v>
      </c>
      <c r="C339" s="19">
        <v>1590.16</v>
      </c>
      <c r="D339" s="19">
        <v>0</v>
      </c>
      <c r="E339" s="19">
        <v>80.2</v>
      </c>
      <c r="F339" s="19">
        <v>1595.89</v>
      </c>
    </row>
    <row r="340" spans="1:6" ht="12.75">
      <c r="A340" s="31"/>
      <c r="B340" s="8">
        <v>17</v>
      </c>
      <c r="C340" s="19">
        <v>1571.61</v>
      </c>
      <c r="D340" s="19">
        <v>0</v>
      </c>
      <c r="E340" s="19">
        <v>19.39</v>
      </c>
      <c r="F340" s="19">
        <v>1577.34</v>
      </c>
    </row>
    <row r="341" spans="1:6" ht="12.75">
      <c r="A341" s="31"/>
      <c r="B341" s="8">
        <v>18</v>
      </c>
      <c r="C341" s="19">
        <v>1483.36</v>
      </c>
      <c r="D341" s="19">
        <v>23.65</v>
      </c>
      <c r="E341" s="19">
        <v>0</v>
      </c>
      <c r="F341" s="19">
        <v>1489.09</v>
      </c>
    </row>
    <row r="342" spans="1:6" ht="12.75">
      <c r="A342" s="31"/>
      <c r="B342" s="8">
        <v>19</v>
      </c>
      <c r="C342" s="19">
        <v>1430.57</v>
      </c>
      <c r="D342" s="19">
        <v>0</v>
      </c>
      <c r="E342" s="19">
        <v>11.33</v>
      </c>
      <c r="F342" s="19">
        <v>1436.3</v>
      </c>
    </row>
    <row r="343" spans="1:6" ht="12.75">
      <c r="A343" s="31"/>
      <c r="B343" s="8">
        <v>20</v>
      </c>
      <c r="C343" s="19">
        <v>1404.54</v>
      </c>
      <c r="D343" s="19">
        <v>0</v>
      </c>
      <c r="E343" s="19">
        <v>2.88</v>
      </c>
      <c r="F343" s="19">
        <v>1410.27</v>
      </c>
    </row>
    <row r="344" spans="1:6" ht="12.75">
      <c r="A344" s="31"/>
      <c r="B344" s="8">
        <v>21</v>
      </c>
      <c r="C344" s="19">
        <v>1385.95</v>
      </c>
      <c r="D344" s="19">
        <v>0</v>
      </c>
      <c r="E344" s="19">
        <v>18.78</v>
      </c>
      <c r="F344" s="19">
        <v>1391.68</v>
      </c>
    </row>
    <row r="345" spans="1:6" ht="12.75">
      <c r="A345" s="31"/>
      <c r="B345" s="8">
        <v>22</v>
      </c>
      <c r="C345" s="19">
        <v>1457.78</v>
      </c>
      <c r="D345" s="19">
        <v>0</v>
      </c>
      <c r="E345" s="19">
        <v>58.68</v>
      </c>
      <c r="F345" s="19">
        <v>1463.51</v>
      </c>
    </row>
    <row r="346" spans="1:6" ht="12.75">
      <c r="A346" s="31"/>
      <c r="B346" s="8">
        <v>23</v>
      </c>
      <c r="C346" s="19">
        <v>1428.6</v>
      </c>
      <c r="D346" s="19">
        <v>0</v>
      </c>
      <c r="E346" s="19">
        <v>242.61</v>
      </c>
      <c r="F346" s="19">
        <v>1434.33</v>
      </c>
    </row>
    <row r="347" spans="1:6" ht="12.75">
      <c r="A347" s="32"/>
      <c r="B347" s="8">
        <v>24</v>
      </c>
      <c r="C347" s="19">
        <v>1294.23</v>
      </c>
      <c r="D347" s="19">
        <v>0</v>
      </c>
      <c r="E347" s="19">
        <v>138.5</v>
      </c>
      <c r="F347" s="19">
        <v>1299.96</v>
      </c>
    </row>
    <row r="348" spans="1:6" ht="12.75">
      <c r="A348" s="30">
        <v>41501</v>
      </c>
      <c r="B348" s="8">
        <v>1</v>
      </c>
      <c r="C348" s="19">
        <v>1243.1</v>
      </c>
      <c r="D348" s="19">
        <v>0.01</v>
      </c>
      <c r="E348" s="19">
        <v>54.61</v>
      </c>
      <c r="F348" s="19">
        <v>1248.83</v>
      </c>
    </row>
    <row r="349" spans="1:6" ht="12.75">
      <c r="A349" s="31"/>
      <c r="B349" s="8">
        <v>2</v>
      </c>
      <c r="C349" s="19">
        <v>1133.04</v>
      </c>
      <c r="D349" s="19">
        <v>12.48</v>
      </c>
      <c r="E349" s="19">
        <v>1.23</v>
      </c>
      <c r="F349" s="19">
        <v>1138.77</v>
      </c>
    </row>
    <row r="350" spans="1:6" ht="12.75">
      <c r="A350" s="31"/>
      <c r="B350" s="8">
        <v>3</v>
      </c>
      <c r="C350" s="19">
        <v>1092.93</v>
      </c>
      <c r="D350" s="19">
        <v>240.19</v>
      </c>
      <c r="E350" s="19">
        <v>0</v>
      </c>
      <c r="F350" s="19">
        <v>1098.66</v>
      </c>
    </row>
    <row r="351" spans="1:6" ht="12.75">
      <c r="A351" s="31"/>
      <c r="B351" s="8">
        <v>4</v>
      </c>
      <c r="C351" s="19">
        <v>1044.53</v>
      </c>
      <c r="D351" s="19">
        <v>291.16</v>
      </c>
      <c r="E351" s="19">
        <v>0</v>
      </c>
      <c r="F351" s="19">
        <v>1050.26</v>
      </c>
    </row>
    <row r="352" spans="1:6" ht="12.75">
      <c r="A352" s="31"/>
      <c r="B352" s="8">
        <v>5</v>
      </c>
      <c r="C352" s="19">
        <v>1076.43</v>
      </c>
      <c r="D352" s="19">
        <v>264.9</v>
      </c>
      <c r="E352" s="19">
        <v>0</v>
      </c>
      <c r="F352" s="19">
        <v>1082.16</v>
      </c>
    </row>
    <row r="353" spans="1:6" ht="12.75">
      <c r="A353" s="31"/>
      <c r="B353" s="8">
        <v>6</v>
      </c>
      <c r="C353" s="19">
        <v>1101.25</v>
      </c>
      <c r="D353" s="19">
        <v>181.76</v>
      </c>
      <c r="E353" s="19">
        <v>0</v>
      </c>
      <c r="F353" s="19">
        <v>1106.98</v>
      </c>
    </row>
    <row r="354" spans="1:6" ht="12.75">
      <c r="A354" s="31"/>
      <c r="B354" s="8">
        <v>7</v>
      </c>
      <c r="C354" s="19">
        <v>1165.49</v>
      </c>
      <c r="D354" s="19">
        <v>167.31</v>
      </c>
      <c r="E354" s="19">
        <v>0</v>
      </c>
      <c r="F354" s="19">
        <v>1171.22</v>
      </c>
    </row>
    <row r="355" spans="1:6" ht="12.75">
      <c r="A355" s="31"/>
      <c r="B355" s="8">
        <v>8</v>
      </c>
      <c r="C355" s="19">
        <v>1229.09</v>
      </c>
      <c r="D355" s="19">
        <v>186.19</v>
      </c>
      <c r="E355" s="19">
        <v>0</v>
      </c>
      <c r="F355" s="19">
        <v>1234.82</v>
      </c>
    </row>
    <row r="356" spans="1:6" ht="12.75">
      <c r="A356" s="31"/>
      <c r="B356" s="8">
        <v>9</v>
      </c>
      <c r="C356" s="19">
        <v>1370.42</v>
      </c>
      <c r="D356" s="19">
        <v>179.9</v>
      </c>
      <c r="E356" s="19">
        <v>0</v>
      </c>
      <c r="F356" s="19">
        <v>1376.15</v>
      </c>
    </row>
    <row r="357" spans="1:6" ht="12.75">
      <c r="A357" s="31"/>
      <c r="B357" s="8">
        <v>10</v>
      </c>
      <c r="C357" s="19">
        <v>1485.34</v>
      </c>
      <c r="D357" s="19">
        <v>389.27</v>
      </c>
      <c r="E357" s="19">
        <v>0</v>
      </c>
      <c r="F357" s="19">
        <v>1491.07</v>
      </c>
    </row>
    <row r="358" spans="1:6" ht="12.75">
      <c r="A358" s="31"/>
      <c r="B358" s="8">
        <v>11</v>
      </c>
      <c r="C358" s="19">
        <v>1591.54</v>
      </c>
      <c r="D358" s="19">
        <v>128.05</v>
      </c>
      <c r="E358" s="19">
        <v>0</v>
      </c>
      <c r="F358" s="19">
        <v>1597.27</v>
      </c>
    </row>
    <row r="359" spans="1:6" ht="12.75">
      <c r="A359" s="31"/>
      <c r="B359" s="8">
        <v>12</v>
      </c>
      <c r="C359" s="19">
        <v>1538.92</v>
      </c>
      <c r="D359" s="19">
        <v>28.9</v>
      </c>
      <c r="E359" s="19">
        <v>0</v>
      </c>
      <c r="F359" s="19">
        <v>1544.65</v>
      </c>
    </row>
    <row r="360" spans="1:6" ht="12.75">
      <c r="A360" s="31"/>
      <c r="B360" s="8">
        <v>13</v>
      </c>
      <c r="C360" s="19">
        <v>1511.34</v>
      </c>
      <c r="D360" s="19">
        <v>218.99</v>
      </c>
      <c r="E360" s="19">
        <v>0</v>
      </c>
      <c r="F360" s="19">
        <v>1517.07</v>
      </c>
    </row>
    <row r="361" spans="1:6" ht="12.75">
      <c r="A361" s="31"/>
      <c r="B361" s="8">
        <v>14</v>
      </c>
      <c r="C361" s="19">
        <v>1579.88</v>
      </c>
      <c r="D361" s="19">
        <v>288.7</v>
      </c>
      <c r="E361" s="19">
        <v>0</v>
      </c>
      <c r="F361" s="19">
        <v>1585.61</v>
      </c>
    </row>
    <row r="362" spans="1:6" ht="12.75">
      <c r="A362" s="31"/>
      <c r="B362" s="8">
        <v>15</v>
      </c>
      <c r="C362" s="19">
        <v>1625.33</v>
      </c>
      <c r="D362" s="19">
        <v>425.21</v>
      </c>
      <c r="E362" s="19">
        <v>0</v>
      </c>
      <c r="F362" s="19">
        <v>1631.06</v>
      </c>
    </row>
    <row r="363" spans="1:6" ht="12.75">
      <c r="A363" s="31"/>
      <c r="B363" s="8">
        <v>16</v>
      </c>
      <c r="C363" s="19">
        <v>1627.94</v>
      </c>
      <c r="D363" s="19">
        <v>418.03</v>
      </c>
      <c r="E363" s="19">
        <v>0</v>
      </c>
      <c r="F363" s="19">
        <v>1633.67</v>
      </c>
    </row>
    <row r="364" spans="1:6" ht="12.75">
      <c r="A364" s="31"/>
      <c r="B364" s="8">
        <v>17</v>
      </c>
      <c r="C364" s="19">
        <v>1607.52</v>
      </c>
      <c r="D364" s="19">
        <v>433.4</v>
      </c>
      <c r="E364" s="19">
        <v>0</v>
      </c>
      <c r="F364" s="19">
        <v>1613.25</v>
      </c>
    </row>
    <row r="365" spans="1:6" ht="12.75">
      <c r="A365" s="31"/>
      <c r="B365" s="8">
        <v>18</v>
      </c>
      <c r="C365" s="19">
        <v>1497.72</v>
      </c>
      <c r="D365" s="19">
        <v>384.22</v>
      </c>
      <c r="E365" s="19">
        <v>0</v>
      </c>
      <c r="F365" s="19">
        <v>1503.45</v>
      </c>
    </row>
    <row r="366" spans="1:6" ht="12.75">
      <c r="A366" s="31"/>
      <c r="B366" s="8">
        <v>19</v>
      </c>
      <c r="C366" s="19">
        <v>1461.48</v>
      </c>
      <c r="D366" s="19">
        <v>419.85</v>
      </c>
      <c r="E366" s="19">
        <v>0</v>
      </c>
      <c r="F366" s="19">
        <v>1467.21</v>
      </c>
    </row>
    <row r="367" spans="1:6" ht="12.75">
      <c r="A367" s="31"/>
      <c r="B367" s="8">
        <v>20</v>
      </c>
      <c r="C367" s="19">
        <v>1390.85</v>
      </c>
      <c r="D367" s="19">
        <v>492.93</v>
      </c>
      <c r="E367" s="19">
        <v>0</v>
      </c>
      <c r="F367" s="19">
        <v>1396.58</v>
      </c>
    </row>
    <row r="368" spans="1:6" ht="12.75">
      <c r="A368" s="31"/>
      <c r="B368" s="8">
        <v>21</v>
      </c>
      <c r="C368" s="19">
        <v>1377.53</v>
      </c>
      <c r="D368" s="19">
        <v>684.32</v>
      </c>
      <c r="E368" s="19">
        <v>0</v>
      </c>
      <c r="F368" s="19">
        <v>1383.26</v>
      </c>
    </row>
    <row r="369" spans="1:6" ht="12.75">
      <c r="A369" s="31"/>
      <c r="B369" s="8">
        <v>22</v>
      </c>
      <c r="C369" s="19">
        <v>1500.48</v>
      </c>
      <c r="D369" s="19">
        <v>551.06</v>
      </c>
      <c r="E369" s="19">
        <v>0</v>
      </c>
      <c r="F369" s="19">
        <v>1506.21</v>
      </c>
    </row>
    <row r="370" spans="1:6" ht="12.75">
      <c r="A370" s="31"/>
      <c r="B370" s="8">
        <v>23</v>
      </c>
      <c r="C370" s="19">
        <v>1437.46</v>
      </c>
      <c r="D370" s="19">
        <v>435.49</v>
      </c>
      <c r="E370" s="19">
        <v>0</v>
      </c>
      <c r="F370" s="19">
        <v>1443.19</v>
      </c>
    </row>
    <row r="371" spans="1:6" ht="12.75">
      <c r="A371" s="32"/>
      <c r="B371" s="8">
        <v>24</v>
      </c>
      <c r="C371" s="19">
        <v>1303.52</v>
      </c>
      <c r="D371" s="19">
        <v>262.87</v>
      </c>
      <c r="E371" s="19">
        <v>0</v>
      </c>
      <c r="F371" s="19">
        <v>1309.25</v>
      </c>
    </row>
    <row r="372" spans="1:6" ht="12.75">
      <c r="A372" s="30">
        <v>41502</v>
      </c>
      <c r="B372" s="8">
        <v>1</v>
      </c>
      <c r="C372" s="19">
        <v>1219.33</v>
      </c>
      <c r="D372" s="19">
        <v>0.01</v>
      </c>
      <c r="E372" s="19">
        <v>74.05</v>
      </c>
      <c r="F372" s="19">
        <v>1225.06</v>
      </c>
    </row>
    <row r="373" spans="1:6" ht="12.75">
      <c r="A373" s="31"/>
      <c r="B373" s="8">
        <v>2</v>
      </c>
      <c r="C373" s="19">
        <v>1134.87</v>
      </c>
      <c r="D373" s="19">
        <v>0.01</v>
      </c>
      <c r="E373" s="19">
        <v>47.67</v>
      </c>
      <c r="F373" s="19">
        <v>1140.6</v>
      </c>
    </row>
    <row r="374" spans="1:6" ht="12.75">
      <c r="A374" s="31"/>
      <c r="B374" s="8">
        <v>3</v>
      </c>
      <c r="C374" s="19">
        <v>1081.86</v>
      </c>
      <c r="D374" s="19">
        <v>0.01</v>
      </c>
      <c r="E374" s="19">
        <v>133.95</v>
      </c>
      <c r="F374" s="19">
        <v>1087.59</v>
      </c>
    </row>
    <row r="375" spans="1:6" ht="12.75">
      <c r="A375" s="31"/>
      <c r="B375" s="8">
        <v>4</v>
      </c>
      <c r="C375" s="19">
        <v>1046.09</v>
      </c>
      <c r="D375" s="19">
        <v>0</v>
      </c>
      <c r="E375" s="19">
        <v>174.87</v>
      </c>
      <c r="F375" s="19">
        <v>1051.82</v>
      </c>
    </row>
    <row r="376" spans="1:6" ht="12.75">
      <c r="A376" s="31"/>
      <c r="B376" s="8">
        <v>5</v>
      </c>
      <c r="C376" s="19">
        <v>1065.05</v>
      </c>
      <c r="D376" s="19">
        <v>0</v>
      </c>
      <c r="E376" s="19">
        <v>118.63</v>
      </c>
      <c r="F376" s="19">
        <v>1070.78</v>
      </c>
    </row>
    <row r="377" spans="1:6" ht="12.75">
      <c r="A377" s="31"/>
      <c r="B377" s="8">
        <v>6</v>
      </c>
      <c r="C377" s="19">
        <v>1101.89</v>
      </c>
      <c r="D377" s="19">
        <v>0</v>
      </c>
      <c r="E377" s="19">
        <v>164.7</v>
      </c>
      <c r="F377" s="19">
        <v>1107.62</v>
      </c>
    </row>
    <row r="378" spans="1:6" ht="12.75">
      <c r="A378" s="31"/>
      <c r="B378" s="8">
        <v>7</v>
      </c>
      <c r="C378" s="19">
        <v>1176.61</v>
      </c>
      <c r="D378" s="19">
        <v>9.01</v>
      </c>
      <c r="E378" s="19">
        <v>0</v>
      </c>
      <c r="F378" s="19">
        <v>1182.34</v>
      </c>
    </row>
    <row r="379" spans="1:6" ht="12.75">
      <c r="A379" s="31"/>
      <c r="B379" s="8">
        <v>8</v>
      </c>
      <c r="C379" s="19">
        <v>1201.31</v>
      </c>
      <c r="D379" s="19">
        <v>53.61</v>
      </c>
      <c r="E379" s="19">
        <v>0</v>
      </c>
      <c r="F379" s="19">
        <v>1207.04</v>
      </c>
    </row>
    <row r="380" spans="1:6" ht="12.75">
      <c r="A380" s="31"/>
      <c r="B380" s="8">
        <v>9</v>
      </c>
      <c r="C380" s="19">
        <v>1359.04</v>
      </c>
      <c r="D380" s="19">
        <v>16.41</v>
      </c>
      <c r="E380" s="19">
        <v>0</v>
      </c>
      <c r="F380" s="19">
        <v>1364.77</v>
      </c>
    </row>
    <row r="381" spans="1:6" ht="12.75">
      <c r="A381" s="31"/>
      <c r="B381" s="8">
        <v>10</v>
      </c>
      <c r="C381" s="19">
        <v>1495.4</v>
      </c>
      <c r="D381" s="19">
        <v>0</v>
      </c>
      <c r="E381" s="19">
        <v>46.68</v>
      </c>
      <c r="F381" s="19">
        <v>1501.13</v>
      </c>
    </row>
    <row r="382" spans="1:6" ht="12.75">
      <c r="A382" s="31"/>
      <c r="B382" s="8">
        <v>11</v>
      </c>
      <c r="C382" s="19">
        <v>1565.92</v>
      </c>
      <c r="D382" s="19">
        <v>0</v>
      </c>
      <c r="E382" s="19">
        <v>198.79</v>
      </c>
      <c r="F382" s="19">
        <v>1571.65</v>
      </c>
    </row>
    <row r="383" spans="1:6" ht="12.75">
      <c r="A383" s="31"/>
      <c r="B383" s="8">
        <v>12</v>
      </c>
      <c r="C383" s="19">
        <v>1568.31</v>
      </c>
      <c r="D383" s="19">
        <v>0</v>
      </c>
      <c r="E383" s="19">
        <v>232.41</v>
      </c>
      <c r="F383" s="19">
        <v>1574.04</v>
      </c>
    </row>
    <row r="384" spans="1:6" ht="12.75">
      <c r="A384" s="31"/>
      <c r="B384" s="8">
        <v>13</v>
      </c>
      <c r="C384" s="19">
        <v>1513.34</v>
      </c>
      <c r="D384" s="19">
        <v>0</v>
      </c>
      <c r="E384" s="19">
        <v>156.46</v>
      </c>
      <c r="F384" s="19">
        <v>1519.07</v>
      </c>
    </row>
    <row r="385" spans="1:6" ht="12.75">
      <c r="A385" s="31"/>
      <c r="B385" s="8">
        <v>14</v>
      </c>
      <c r="C385" s="19">
        <v>1570.83</v>
      </c>
      <c r="D385" s="19">
        <v>0</v>
      </c>
      <c r="E385" s="19">
        <v>191.14</v>
      </c>
      <c r="F385" s="19">
        <v>1576.56</v>
      </c>
    </row>
    <row r="386" spans="1:6" ht="12.75">
      <c r="A386" s="31"/>
      <c r="B386" s="8">
        <v>15</v>
      </c>
      <c r="C386" s="19">
        <v>1591.8</v>
      </c>
      <c r="D386" s="19">
        <v>0</v>
      </c>
      <c r="E386" s="19">
        <v>209.97</v>
      </c>
      <c r="F386" s="19">
        <v>1597.53</v>
      </c>
    </row>
    <row r="387" spans="1:6" ht="12.75">
      <c r="A387" s="31"/>
      <c r="B387" s="8">
        <v>16</v>
      </c>
      <c r="C387" s="19">
        <v>1596.26</v>
      </c>
      <c r="D387" s="19">
        <v>0</v>
      </c>
      <c r="E387" s="19">
        <v>225.88</v>
      </c>
      <c r="F387" s="19">
        <v>1601.99</v>
      </c>
    </row>
    <row r="388" spans="1:6" ht="12.75">
      <c r="A388" s="31"/>
      <c r="B388" s="8">
        <v>17</v>
      </c>
      <c r="C388" s="19">
        <v>1564.18</v>
      </c>
      <c r="D388" s="19">
        <v>0</v>
      </c>
      <c r="E388" s="19">
        <v>247.44</v>
      </c>
      <c r="F388" s="19">
        <v>1569.91</v>
      </c>
    </row>
    <row r="389" spans="1:6" ht="12.75">
      <c r="A389" s="31"/>
      <c r="B389" s="8">
        <v>18</v>
      </c>
      <c r="C389" s="19">
        <v>1496.55</v>
      </c>
      <c r="D389" s="19">
        <v>0</v>
      </c>
      <c r="E389" s="19">
        <v>208.56</v>
      </c>
      <c r="F389" s="19">
        <v>1502.28</v>
      </c>
    </row>
    <row r="390" spans="1:6" ht="12.75">
      <c r="A390" s="31"/>
      <c r="B390" s="8">
        <v>19</v>
      </c>
      <c r="C390" s="19">
        <v>1425.32</v>
      </c>
      <c r="D390" s="19">
        <v>0</v>
      </c>
      <c r="E390" s="19">
        <v>146.18</v>
      </c>
      <c r="F390" s="19">
        <v>1431.05</v>
      </c>
    </row>
    <row r="391" spans="1:6" ht="12.75">
      <c r="A391" s="31"/>
      <c r="B391" s="8">
        <v>20</v>
      </c>
      <c r="C391" s="19">
        <v>1370.17</v>
      </c>
      <c r="D391" s="19">
        <v>0</v>
      </c>
      <c r="E391" s="19">
        <v>81.87</v>
      </c>
      <c r="F391" s="19">
        <v>1375.9</v>
      </c>
    </row>
    <row r="392" spans="1:6" ht="12.75">
      <c r="A392" s="31"/>
      <c r="B392" s="8">
        <v>21</v>
      </c>
      <c r="C392" s="19">
        <v>1370.02</v>
      </c>
      <c r="D392" s="19">
        <v>0</v>
      </c>
      <c r="E392" s="19">
        <v>52.01</v>
      </c>
      <c r="F392" s="19">
        <v>1375.75</v>
      </c>
    </row>
    <row r="393" spans="1:6" ht="12.75">
      <c r="A393" s="31"/>
      <c r="B393" s="8">
        <v>22</v>
      </c>
      <c r="C393" s="19">
        <v>1450.91</v>
      </c>
      <c r="D393" s="19">
        <v>0</v>
      </c>
      <c r="E393" s="19">
        <v>64.04</v>
      </c>
      <c r="F393" s="19">
        <v>1456.64</v>
      </c>
    </row>
    <row r="394" spans="1:6" ht="12.75">
      <c r="A394" s="31"/>
      <c r="B394" s="8">
        <v>23</v>
      </c>
      <c r="C394" s="19">
        <v>1414</v>
      </c>
      <c r="D394" s="19">
        <v>0</v>
      </c>
      <c r="E394" s="19">
        <v>200.03</v>
      </c>
      <c r="F394" s="19">
        <v>1419.73</v>
      </c>
    </row>
    <row r="395" spans="1:6" ht="12.75">
      <c r="A395" s="32"/>
      <c r="B395" s="8">
        <v>24</v>
      </c>
      <c r="C395" s="19">
        <v>1275.41</v>
      </c>
      <c r="D395" s="19">
        <v>0</v>
      </c>
      <c r="E395" s="19">
        <v>105.88</v>
      </c>
      <c r="F395" s="19">
        <v>1281.14</v>
      </c>
    </row>
    <row r="396" spans="1:6" ht="12.75">
      <c r="A396" s="30">
        <v>41503</v>
      </c>
      <c r="B396" s="8">
        <v>1</v>
      </c>
      <c r="C396" s="19">
        <v>1316.83</v>
      </c>
      <c r="D396" s="19">
        <v>0</v>
      </c>
      <c r="E396" s="19">
        <v>79.48</v>
      </c>
      <c r="F396" s="19">
        <v>1322.56</v>
      </c>
    </row>
    <row r="397" spans="1:6" ht="12.75">
      <c r="A397" s="31"/>
      <c r="B397" s="8">
        <v>2</v>
      </c>
      <c r="C397" s="19">
        <v>1203.57</v>
      </c>
      <c r="D397" s="19">
        <v>0</v>
      </c>
      <c r="E397" s="19">
        <v>74.06</v>
      </c>
      <c r="F397" s="19">
        <v>1209.3</v>
      </c>
    </row>
    <row r="398" spans="1:6" ht="12.75">
      <c r="A398" s="31"/>
      <c r="B398" s="8">
        <v>3</v>
      </c>
      <c r="C398" s="19">
        <v>1125.73</v>
      </c>
      <c r="D398" s="19">
        <v>0</v>
      </c>
      <c r="E398" s="19">
        <v>617.25</v>
      </c>
      <c r="F398" s="19">
        <v>1131.46</v>
      </c>
    </row>
    <row r="399" spans="1:6" ht="12.75">
      <c r="A399" s="31"/>
      <c r="B399" s="8">
        <v>4</v>
      </c>
      <c r="C399" s="19">
        <v>1112.23</v>
      </c>
      <c r="D399" s="19">
        <v>0</v>
      </c>
      <c r="E399" s="19">
        <v>607.82</v>
      </c>
      <c r="F399" s="19">
        <v>1117.96</v>
      </c>
    </row>
    <row r="400" spans="1:6" ht="12.75">
      <c r="A400" s="31"/>
      <c r="B400" s="8">
        <v>5</v>
      </c>
      <c r="C400" s="19">
        <v>1089.46</v>
      </c>
      <c r="D400" s="19">
        <v>0</v>
      </c>
      <c r="E400" s="19">
        <v>624.58</v>
      </c>
      <c r="F400" s="19">
        <v>1095.19</v>
      </c>
    </row>
    <row r="401" spans="1:6" ht="12.75">
      <c r="A401" s="31"/>
      <c r="B401" s="8">
        <v>6</v>
      </c>
      <c r="C401" s="19">
        <v>1062.09</v>
      </c>
      <c r="D401" s="19">
        <v>0</v>
      </c>
      <c r="E401" s="19">
        <v>592.84</v>
      </c>
      <c r="F401" s="19">
        <v>1067.82</v>
      </c>
    </row>
    <row r="402" spans="1:6" ht="12.75">
      <c r="A402" s="31"/>
      <c r="B402" s="8">
        <v>7</v>
      </c>
      <c r="C402" s="19">
        <v>1117.16</v>
      </c>
      <c r="D402" s="19">
        <v>0</v>
      </c>
      <c r="E402" s="19">
        <v>485.31</v>
      </c>
      <c r="F402" s="19">
        <v>1122.89</v>
      </c>
    </row>
    <row r="403" spans="1:6" ht="12.75">
      <c r="A403" s="31"/>
      <c r="B403" s="8">
        <v>8</v>
      </c>
      <c r="C403" s="19">
        <v>1127.64</v>
      </c>
      <c r="D403" s="19">
        <v>0</v>
      </c>
      <c r="E403" s="19">
        <v>306.09</v>
      </c>
      <c r="F403" s="19">
        <v>1133.37</v>
      </c>
    </row>
    <row r="404" spans="1:6" ht="12.75">
      <c r="A404" s="31"/>
      <c r="B404" s="8">
        <v>9</v>
      </c>
      <c r="C404" s="19">
        <v>1301.94</v>
      </c>
      <c r="D404" s="19">
        <v>0</v>
      </c>
      <c r="E404" s="19">
        <v>291.8</v>
      </c>
      <c r="F404" s="19">
        <v>1307.67</v>
      </c>
    </row>
    <row r="405" spans="1:6" ht="12.75">
      <c r="A405" s="31"/>
      <c r="B405" s="8">
        <v>10</v>
      </c>
      <c r="C405" s="19">
        <v>1342.58</v>
      </c>
      <c r="D405" s="19">
        <v>0</v>
      </c>
      <c r="E405" s="19">
        <v>248.8</v>
      </c>
      <c r="F405" s="19">
        <v>1348.31</v>
      </c>
    </row>
    <row r="406" spans="1:6" ht="12.75">
      <c r="A406" s="31"/>
      <c r="B406" s="8">
        <v>11</v>
      </c>
      <c r="C406" s="19">
        <v>1390.08</v>
      </c>
      <c r="D406" s="19">
        <v>0</v>
      </c>
      <c r="E406" s="19">
        <v>223.37</v>
      </c>
      <c r="F406" s="19">
        <v>1395.81</v>
      </c>
    </row>
    <row r="407" spans="1:6" ht="12.75">
      <c r="A407" s="31"/>
      <c r="B407" s="8">
        <v>12</v>
      </c>
      <c r="C407" s="19">
        <v>1417.51</v>
      </c>
      <c r="D407" s="19">
        <v>0</v>
      </c>
      <c r="E407" s="19">
        <v>260.91</v>
      </c>
      <c r="F407" s="19">
        <v>1423.24</v>
      </c>
    </row>
    <row r="408" spans="1:6" ht="12.75">
      <c r="A408" s="31"/>
      <c r="B408" s="8">
        <v>13</v>
      </c>
      <c r="C408" s="19">
        <v>1386.85</v>
      </c>
      <c r="D408" s="19">
        <v>69.65</v>
      </c>
      <c r="E408" s="19">
        <v>0</v>
      </c>
      <c r="F408" s="19">
        <v>1392.58</v>
      </c>
    </row>
    <row r="409" spans="1:6" ht="12.75">
      <c r="A409" s="31"/>
      <c r="B409" s="8">
        <v>14</v>
      </c>
      <c r="C409" s="19">
        <v>1395.72</v>
      </c>
      <c r="D409" s="19">
        <v>67.9</v>
      </c>
      <c r="E409" s="19">
        <v>0</v>
      </c>
      <c r="F409" s="19">
        <v>1401.45</v>
      </c>
    </row>
    <row r="410" spans="1:6" ht="12.75">
      <c r="A410" s="31"/>
      <c r="B410" s="8">
        <v>15</v>
      </c>
      <c r="C410" s="19">
        <v>1451.67</v>
      </c>
      <c r="D410" s="19">
        <v>0</v>
      </c>
      <c r="E410" s="19">
        <v>161.83</v>
      </c>
      <c r="F410" s="19">
        <v>1457.4</v>
      </c>
    </row>
    <row r="411" spans="1:6" ht="12.75">
      <c r="A411" s="31"/>
      <c r="B411" s="8">
        <v>16</v>
      </c>
      <c r="C411" s="19">
        <v>1448.49</v>
      </c>
      <c r="D411" s="19">
        <v>0</v>
      </c>
      <c r="E411" s="19">
        <v>163.59</v>
      </c>
      <c r="F411" s="19">
        <v>1454.22</v>
      </c>
    </row>
    <row r="412" spans="1:6" ht="12.75">
      <c r="A412" s="31"/>
      <c r="B412" s="8">
        <v>17</v>
      </c>
      <c r="C412" s="19">
        <v>1446.73</v>
      </c>
      <c r="D412" s="19">
        <v>0</v>
      </c>
      <c r="E412" s="19">
        <v>192.14</v>
      </c>
      <c r="F412" s="19">
        <v>1452.46</v>
      </c>
    </row>
    <row r="413" spans="1:6" ht="12.75">
      <c r="A413" s="31"/>
      <c r="B413" s="8">
        <v>18</v>
      </c>
      <c r="C413" s="19">
        <v>1414.1</v>
      </c>
      <c r="D413" s="19">
        <v>0</v>
      </c>
      <c r="E413" s="19">
        <v>163.27</v>
      </c>
      <c r="F413" s="19">
        <v>1419.83</v>
      </c>
    </row>
    <row r="414" spans="1:6" ht="12.75">
      <c r="A414" s="31"/>
      <c r="B414" s="8">
        <v>19</v>
      </c>
      <c r="C414" s="19">
        <v>1441.27</v>
      </c>
      <c r="D414" s="19">
        <v>0</v>
      </c>
      <c r="E414" s="19">
        <v>216.7</v>
      </c>
      <c r="F414" s="19">
        <v>1447</v>
      </c>
    </row>
    <row r="415" spans="1:6" ht="12.75">
      <c r="A415" s="31"/>
      <c r="B415" s="8">
        <v>20</v>
      </c>
      <c r="C415" s="19">
        <v>1378.5</v>
      </c>
      <c r="D415" s="19">
        <v>0</v>
      </c>
      <c r="E415" s="19">
        <v>169.25</v>
      </c>
      <c r="F415" s="19">
        <v>1384.23</v>
      </c>
    </row>
    <row r="416" spans="1:6" ht="12.75">
      <c r="A416" s="31"/>
      <c r="B416" s="8">
        <v>21</v>
      </c>
      <c r="C416" s="19">
        <v>1387.72</v>
      </c>
      <c r="D416" s="19">
        <v>0</v>
      </c>
      <c r="E416" s="19">
        <v>159.67</v>
      </c>
      <c r="F416" s="19">
        <v>1393.45</v>
      </c>
    </row>
    <row r="417" spans="1:6" ht="12.75">
      <c r="A417" s="31"/>
      <c r="B417" s="8">
        <v>22</v>
      </c>
      <c r="C417" s="19">
        <v>1457.33</v>
      </c>
      <c r="D417" s="19">
        <v>0</v>
      </c>
      <c r="E417" s="19">
        <v>214.16</v>
      </c>
      <c r="F417" s="19">
        <v>1463.06</v>
      </c>
    </row>
    <row r="418" spans="1:6" ht="12.75">
      <c r="A418" s="31"/>
      <c r="B418" s="8">
        <v>23</v>
      </c>
      <c r="C418" s="19">
        <v>1447.79</v>
      </c>
      <c r="D418" s="19">
        <v>0</v>
      </c>
      <c r="E418" s="19">
        <v>269.63</v>
      </c>
      <c r="F418" s="19">
        <v>1453.52</v>
      </c>
    </row>
    <row r="419" spans="1:6" ht="12.75">
      <c r="A419" s="32"/>
      <c r="B419" s="8">
        <v>24</v>
      </c>
      <c r="C419" s="19">
        <v>1363.27</v>
      </c>
      <c r="D419" s="19">
        <v>0</v>
      </c>
      <c r="E419" s="19">
        <v>240.65</v>
      </c>
      <c r="F419" s="19">
        <v>1369</v>
      </c>
    </row>
    <row r="420" spans="1:6" ht="12.75">
      <c r="A420" s="30">
        <v>41504</v>
      </c>
      <c r="B420" s="8">
        <v>1</v>
      </c>
      <c r="C420" s="19">
        <v>1271.72</v>
      </c>
      <c r="D420" s="19">
        <v>0</v>
      </c>
      <c r="E420" s="19">
        <v>153.23</v>
      </c>
      <c r="F420" s="19">
        <v>1277.45</v>
      </c>
    </row>
    <row r="421" spans="1:6" ht="12.75">
      <c r="A421" s="31"/>
      <c r="B421" s="8">
        <v>2</v>
      </c>
      <c r="C421" s="19">
        <v>1140.91</v>
      </c>
      <c r="D421" s="19">
        <v>0</v>
      </c>
      <c r="E421" s="19">
        <v>65.03</v>
      </c>
      <c r="F421" s="19">
        <v>1146.64</v>
      </c>
    </row>
    <row r="422" spans="1:6" ht="12.75">
      <c r="A422" s="31"/>
      <c r="B422" s="8">
        <v>3</v>
      </c>
      <c r="C422" s="19">
        <v>1105.67</v>
      </c>
      <c r="D422" s="19">
        <v>0</v>
      </c>
      <c r="E422" s="19">
        <v>175.21</v>
      </c>
      <c r="F422" s="19">
        <v>1111.4</v>
      </c>
    </row>
    <row r="423" spans="1:6" ht="12.75">
      <c r="A423" s="31"/>
      <c r="B423" s="8">
        <v>4</v>
      </c>
      <c r="C423" s="19">
        <v>1054.53</v>
      </c>
      <c r="D423" s="19">
        <v>0</v>
      </c>
      <c r="E423" s="19">
        <v>216.78</v>
      </c>
      <c r="F423" s="19">
        <v>1060.26</v>
      </c>
    </row>
    <row r="424" spans="1:6" ht="12.75">
      <c r="A424" s="31"/>
      <c r="B424" s="8">
        <v>5</v>
      </c>
      <c r="C424" s="19">
        <v>991.7</v>
      </c>
      <c r="D424" s="19">
        <v>0</v>
      </c>
      <c r="E424" s="19">
        <v>182.89</v>
      </c>
      <c r="F424" s="19">
        <v>997.43</v>
      </c>
    </row>
    <row r="425" spans="1:6" ht="12.75">
      <c r="A425" s="31"/>
      <c r="B425" s="8">
        <v>6</v>
      </c>
      <c r="C425" s="19">
        <v>1012.99</v>
      </c>
      <c r="D425" s="19">
        <v>0</v>
      </c>
      <c r="E425" s="19">
        <v>162.04</v>
      </c>
      <c r="F425" s="19">
        <v>1018.72</v>
      </c>
    </row>
    <row r="426" spans="1:6" ht="12.75">
      <c r="A426" s="31"/>
      <c r="B426" s="8">
        <v>7</v>
      </c>
      <c r="C426" s="19">
        <v>1021.89</v>
      </c>
      <c r="D426" s="19">
        <v>0</v>
      </c>
      <c r="E426" s="19">
        <v>136.02</v>
      </c>
      <c r="F426" s="19">
        <v>1027.62</v>
      </c>
    </row>
    <row r="427" spans="1:6" ht="12.75">
      <c r="A427" s="31"/>
      <c r="B427" s="8">
        <v>8</v>
      </c>
      <c r="C427" s="19">
        <v>1021.46</v>
      </c>
      <c r="D427" s="19">
        <v>0</v>
      </c>
      <c r="E427" s="19">
        <v>12.36</v>
      </c>
      <c r="F427" s="19">
        <v>1027.19</v>
      </c>
    </row>
    <row r="428" spans="1:6" ht="12.75">
      <c r="A428" s="31"/>
      <c r="B428" s="8">
        <v>9</v>
      </c>
      <c r="C428" s="19">
        <v>1173.41</v>
      </c>
      <c r="D428" s="19">
        <v>0.79</v>
      </c>
      <c r="E428" s="19">
        <v>0.29</v>
      </c>
      <c r="F428" s="19">
        <v>1179.14</v>
      </c>
    </row>
    <row r="429" spans="1:6" ht="12.75">
      <c r="A429" s="31"/>
      <c r="B429" s="8">
        <v>10</v>
      </c>
      <c r="C429" s="19">
        <v>1337.93</v>
      </c>
      <c r="D429" s="19">
        <v>0</v>
      </c>
      <c r="E429" s="19">
        <v>11.49</v>
      </c>
      <c r="F429" s="19">
        <v>1343.66</v>
      </c>
    </row>
    <row r="430" spans="1:6" ht="12.75">
      <c r="A430" s="31"/>
      <c r="B430" s="8">
        <v>11</v>
      </c>
      <c r="C430" s="19">
        <v>1368.6</v>
      </c>
      <c r="D430" s="19">
        <v>0</v>
      </c>
      <c r="E430" s="19">
        <v>44.39</v>
      </c>
      <c r="F430" s="19">
        <v>1374.33</v>
      </c>
    </row>
    <row r="431" spans="1:6" ht="12.75">
      <c r="A431" s="31"/>
      <c r="B431" s="8">
        <v>12</v>
      </c>
      <c r="C431" s="19">
        <v>1377.55</v>
      </c>
      <c r="D431" s="19">
        <v>0</v>
      </c>
      <c r="E431" s="19">
        <v>56.51</v>
      </c>
      <c r="F431" s="19">
        <v>1383.28</v>
      </c>
    </row>
    <row r="432" spans="1:6" ht="12.75">
      <c r="A432" s="31"/>
      <c r="B432" s="8">
        <v>13</v>
      </c>
      <c r="C432" s="19">
        <v>1375.95</v>
      </c>
      <c r="D432" s="19">
        <v>0</v>
      </c>
      <c r="E432" s="19">
        <v>81.44</v>
      </c>
      <c r="F432" s="19">
        <v>1381.68</v>
      </c>
    </row>
    <row r="433" spans="1:6" ht="12.75">
      <c r="A433" s="31"/>
      <c r="B433" s="8">
        <v>14</v>
      </c>
      <c r="C433" s="19">
        <v>1376.65</v>
      </c>
      <c r="D433" s="19">
        <v>0</v>
      </c>
      <c r="E433" s="19">
        <v>77.75</v>
      </c>
      <c r="F433" s="19">
        <v>1382.38</v>
      </c>
    </row>
    <row r="434" spans="1:6" ht="12.75">
      <c r="A434" s="31"/>
      <c r="B434" s="8">
        <v>15</v>
      </c>
      <c r="C434" s="19">
        <v>1376.96</v>
      </c>
      <c r="D434" s="19">
        <v>0</v>
      </c>
      <c r="E434" s="19">
        <v>128</v>
      </c>
      <c r="F434" s="19">
        <v>1382.69</v>
      </c>
    </row>
    <row r="435" spans="1:6" ht="12.75">
      <c r="A435" s="31"/>
      <c r="B435" s="8">
        <v>16</v>
      </c>
      <c r="C435" s="19">
        <v>1376.64</v>
      </c>
      <c r="D435" s="19">
        <v>0</v>
      </c>
      <c r="E435" s="19">
        <v>134.12</v>
      </c>
      <c r="F435" s="19">
        <v>1382.37</v>
      </c>
    </row>
    <row r="436" spans="1:6" ht="12.75">
      <c r="A436" s="31"/>
      <c r="B436" s="8">
        <v>17</v>
      </c>
      <c r="C436" s="19">
        <v>1364.92</v>
      </c>
      <c r="D436" s="19">
        <v>0</v>
      </c>
      <c r="E436" s="19">
        <v>428.19</v>
      </c>
      <c r="F436" s="19">
        <v>1370.65</v>
      </c>
    </row>
    <row r="437" spans="1:6" ht="12.75">
      <c r="A437" s="31"/>
      <c r="B437" s="8">
        <v>18</v>
      </c>
      <c r="C437" s="19">
        <v>1367.06</v>
      </c>
      <c r="D437" s="19">
        <v>0</v>
      </c>
      <c r="E437" s="19">
        <v>372.43</v>
      </c>
      <c r="F437" s="19">
        <v>1372.79</v>
      </c>
    </row>
    <row r="438" spans="1:6" ht="12.75">
      <c r="A438" s="31"/>
      <c r="B438" s="8">
        <v>19</v>
      </c>
      <c r="C438" s="19">
        <v>1374.1</v>
      </c>
      <c r="D438" s="19">
        <v>0</v>
      </c>
      <c r="E438" s="19">
        <v>317.01</v>
      </c>
      <c r="F438" s="19">
        <v>1379.83</v>
      </c>
    </row>
    <row r="439" spans="1:6" ht="12.75">
      <c r="A439" s="31"/>
      <c r="B439" s="8">
        <v>20</v>
      </c>
      <c r="C439" s="19">
        <v>1371.88</v>
      </c>
      <c r="D439" s="19">
        <v>0</v>
      </c>
      <c r="E439" s="19">
        <v>418.48</v>
      </c>
      <c r="F439" s="19">
        <v>1377.61</v>
      </c>
    </row>
    <row r="440" spans="1:6" ht="12.75">
      <c r="A440" s="31"/>
      <c r="B440" s="8">
        <v>21</v>
      </c>
      <c r="C440" s="19">
        <v>1376.4</v>
      </c>
      <c r="D440" s="19">
        <v>0</v>
      </c>
      <c r="E440" s="19">
        <v>364.73</v>
      </c>
      <c r="F440" s="19">
        <v>1382.13</v>
      </c>
    </row>
    <row r="441" spans="1:6" ht="12.75">
      <c r="A441" s="31"/>
      <c r="B441" s="8">
        <v>22</v>
      </c>
      <c r="C441" s="19">
        <v>1400.63</v>
      </c>
      <c r="D441" s="19">
        <v>0</v>
      </c>
      <c r="E441" s="19">
        <v>412.95</v>
      </c>
      <c r="F441" s="19">
        <v>1406.36</v>
      </c>
    </row>
    <row r="442" spans="1:6" ht="12.75">
      <c r="A442" s="31"/>
      <c r="B442" s="8">
        <v>23</v>
      </c>
      <c r="C442" s="19">
        <v>1407.78</v>
      </c>
      <c r="D442" s="19">
        <v>0</v>
      </c>
      <c r="E442" s="19">
        <v>383.6</v>
      </c>
      <c r="F442" s="19">
        <v>1413.51</v>
      </c>
    </row>
    <row r="443" spans="1:6" ht="12.75">
      <c r="A443" s="32"/>
      <c r="B443" s="8">
        <v>24</v>
      </c>
      <c r="C443" s="19">
        <v>1361.4</v>
      </c>
      <c r="D443" s="19">
        <v>0</v>
      </c>
      <c r="E443" s="19">
        <v>229.74</v>
      </c>
      <c r="F443" s="19">
        <v>1367.13</v>
      </c>
    </row>
    <row r="444" spans="1:6" ht="12.75">
      <c r="A444" s="30">
        <v>41505</v>
      </c>
      <c r="B444" s="8">
        <v>1</v>
      </c>
      <c r="C444" s="19">
        <v>1252.46</v>
      </c>
      <c r="D444" s="19">
        <v>0</v>
      </c>
      <c r="E444" s="19">
        <v>139.73</v>
      </c>
      <c r="F444" s="19">
        <v>1258.19</v>
      </c>
    </row>
    <row r="445" spans="1:6" ht="12.75">
      <c r="A445" s="31"/>
      <c r="B445" s="8">
        <v>2</v>
      </c>
      <c r="C445" s="19">
        <v>1117.21</v>
      </c>
      <c r="D445" s="19">
        <v>0.01</v>
      </c>
      <c r="E445" s="19">
        <v>46.2</v>
      </c>
      <c r="F445" s="19">
        <v>1122.94</v>
      </c>
    </row>
    <row r="446" spans="1:6" ht="12.75">
      <c r="A446" s="31"/>
      <c r="B446" s="8">
        <v>3</v>
      </c>
      <c r="C446" s="19">
        <v>1046.99</v>
      </c>
      <c r="D446" s="19">
        <v>0</v>
      </c>
      <c r="E446" s="19">
        <v>218.67</v>
      </c>
      <c r="F446" s="19">
        <v>1052.72</v>
      </c>
    </row>
    <row r="447" spans="1:6" ht="12.75">
      <c r="A447" s="31"/>
      <c r="B447" s="8">
        <v>4</v>
      </c>
      <c r="C447" s="19">
        <v>939.22</v>
      </c>
      <c r="D447" s="19">
        <v>0</v>
      </c>
      <c r="E447" s="19">
        <v>130.68</v>
      </c>
      <c r="F447" s="19">
        <v>944.95</v>
      </c>
    </row>
    <row r="448" spans="1:6" ht="12.75">
      <c r="A448" s="31"/>
      <c r="B448" s="8">
        <v>5</v>
      </c>
      <c r="C448" s="19">
        <v>956.75</v>
      </c>
      <c r="D448" s="19">
        <v>0</v>
      </c>
      <c r="E448" s="19">
        <v>117.11</v>
      </c>
      <c r="F448" s="19">
        <v>962.48</v>
      </c>
    </row>
    <row r="449" spans="1:6" ht="12.75">
      <c r="A449" s="31"/>
      <c r="B449" s="8">
        <v>6</v>
      </c>
      <c r="C449" s="19">
        <v>1001.69</v>
      </c>
      <c r="D449" s="19">
        <v>16.74</v>
      </c>
      <c r="E449" s="19">
        <v>0</v>
      </c>
      <c r="F449" s="19">
        <v>1007.42</v>
      </c>
    </row>
    <row r="450" spans="1:6" ht="12.75">
      <c r="A450" s="31"/>
      <c r="B450" s="8">
        <v>7</v>
      </c>
      <c r="C450" s="19">
        <v>1094.2</v>
      </c>
      <c r="D450" s="19">
        <v>74.37</v>
      </c>
      <c r="E450" s="19">
        <v>0</v>
      </c>
      <c r="F450" s="19">
        <v>1099.93</v>
      </c>
    </row>
    <row r="451" spans="1:6" ht="12.75">
      <c r="A451" s="31"/>
      <c r="B451" s="8">
        <v>8</v>
      </c>
      <c r="C451" s="19">
        <v>1174.54</v>
      </c>
      <c r="D451" s="19">
        <v>132.25</v>
      </c>
      <c r="E451" s="19">
        <v>0</v>
      </c>
      <c r="F451" s="19">
        <v>1180.27</v>
      </c>
    </row>
    <row r="452" spans="1:6" ht="12.75">
      <c r="A452" s="31"/>
      <c r="B452" s="8">
        <v>9</v>
      </c>
      <c r="C452" s="19">
        <v>1355.72</v>
      </c>
      <c r="D452" s="19">
        <v>20.38</v>
      </c>
      <c r="E452" s="19">
        <v>1.9</v>
      </c>
      <c r="F452" s="19">
        <v>1361.45</v>
      </c>
    </row>
    <row r="453" spans="1:6" ht="12.75">
      <c r="A453" s="31"/>
      <c r="B453" s="8">
        <v>10</v>
      </c>
      <c r="C453" s="19">
        <v>1453.28</v>
      </c>
      <c r="D453" s="19">
        <v>0</v>
      </c>
      <c r="E453" s="19">
        <v>60.48</v>
      </c>
      <c r="F453" s="19">
        <v>1459.01</v>
      </c>
    </row>
    <row r="454" spans="1:6" ht="12.75">
      <c r="A454" s="31"/>
      <c r="B454" s="8">
        <v>11</v>
      </c>
      <c r="C454" s="19">
        <v>1479.07</v>
      </c>
      <c r="D454" s="19">
        <v>0</v>
      </c>
      <c r="E454" s="19">
        <v>112.58</v>
      </c>
      <c r="F454" s="19">
        <v>1484.8</v>
      </c>
    </row>
    <row r="455" spans="1:6" ht="12.75">
      <c r="A455" s="31"/>
      <c r="B455" s="8">
        <v>12</v>
      </c>
      <c r="C455" s="19">
        <v>1473.49</v>
      </c>
      <c r="D455" s="19">
        <v>0</v>
      </c>
      <c r="E455" s="19">
        <v>130.97</v>
      </c>
      <c r="F455" s="19">
        <v>1479.22</v>
      </c>
    </row>
    <row r="456" spans="1:6" ht="12.75">
      <c r="A456" s="31"/>
      <c r="B456" s="8">
        <v>13</v>
      </c>
      <c r="C456" s="19">
        <v>1446.84</v>
      </c>
      <c r="D456" s="19">
        <v>0</v>
      </c>
      <c r="E456" s="19">
        <v>504.47</v>
      </c>
      <c r="F456" s="19">
        <v>1452.57</v>
      </c>
    </row>
    <row r="457" spans="1:6" ht="12.75">
      <c r="A457" s="31"/>
      <c r="B457" s="8">
        <v>14</v>
      </c>
      <c r="C457" s="19">
        <v>1479.8</v>
      </c>
      <c r="D457" s="19">
        <v>0</v>
      </c>
      <c r="E457" s="19">
        <v>520.19</v>
      </c>
      <c r="F457" s="19">
        <v>1485.53</v>
      </c>
    </row>
    <row r="458" spans="1:6" ht="12.75">
      <c r="A458" s="31"/>
      <c r="B458" s="8">
        <v>15</v>
      </c>
      <c r="C458" s="19">
        <v>1488.72</v>
      </c>
      <c r="D458" s="19">
        <v>0</v>
      </c>
      <c r="E458" s="19">
        <v>313.14</v>
      </c>
      <c r="F458" s="19">
        <v>1494.45</v>
      </c>
    </row>
    <row r="459" spans="1:6" ht="12.75">
      <c r="A459" s="31"/>
      <c r="B459" s="8">
        <v>16</v>
      </c>
      <c r="C459" s="19">
        <v>1486.33</v>
      </c>
      <c r="D459" s="19">
        <v>0</v>
      </c>
      <c r="E459" s="19">
        <v>320.3</v>
      </c>
      <c r="F459" s="19">
        <v>1492.06</v>
      </c>
    </row>
    <row r="460" spans="1:6" ht="12.75">
      <c r="A460" s="31"/>
      <c r="B460" s="8">
        <v>17</v>
      </c>
      <c r="C460" s="19">
        <v>1485.66</v>
      </c>
      <c r="D460" s="19">
        <v>0</v>
      </c>
      <c r="E460" s="19">
        <v>427.14</v>
      </c>
      <c r="F460" s="19">
        <v>1491.39</v>
      </c>
    </row>
    <row r="461" spans="1:6" ht="12.75">
      <c r="A461" s="31"/>
      <c r="B461" s="8">
        <v>18</v>
      </c>
      <c r="C461" s="19">
        <v>1463.93</v>
      </c>
      <c r="D461" s="19">
        <v>0</v>
      </c>
      <c r="E461" s="19">
        <v>413.7</v>
      </c>
      <c r="F461" s="19">
        <v>1469.66</v>
      </c>
    </row>
    <row r="462" spans="1:6" ht="12.75">
      <c r="A462" s="31"/>
      <c r="B462" s="8">
        <v>19</v>
      </c>
      <c r="C462" s="19">
        <v>1380.16</v>
      </c>
      <c r="D462" s="19">
        <v>0</v>
      </c>
      <c r="E462" s="19">
        <v>171.69</v>
      </c>
      <c r="F462" s="19">
        <v>1385.89</v>
      </c>
    </row>
    <row r="463" spans="1:6" ht="12.75">
      <c r="A463" s="31"/>
      <c r="B463" s="8">
        <v>20</v>
      </c>
      <c r="C463" s="19">
        <v>1369.04</v>
      </c>
      <c r="D463" s="19">
        <v>0</v>
      </c>
      <c r="E463" s="19">
        <v>146.18</v>
      </c>
      <c r="F463" s="19">
        <v>1374.77</v>
      </c>
    </row>
    <row r="464" spans="1:6" ht="12.75">
      <c r="A464" s="31"/>
      <c r="B464" s="8">
        <v>21</v>
      </c>
      <c r="C464" s="19">
        <v>1369.64</v>
      </c>
      <c r="D464" s="19">
        <v>0</v>
      </c>
      <c r="E464" s="19">
        <v>155.03</v>
      </c>
      <c r="F464" s="19">
        <v>1375.37</v>
      </c>
    </row>
    <row r="465" spans="1:6" ht="12.75">
      <c r="A465" s="31"/>
      <c r="B465" s="8">
        <v>22</v>
      </c>
      <c r="C465" s="19">
        <v>1486.17</v>
      </c>
      <c r="D465" s="19">
        <v>0</v>
      </c>
      <c r="E465" s="19">
        <v>239.38</v>
      </c>
      <c r="F465" s="19">
        <v>1491.9</v>
      </c>
    </row>
    <row r="466" spans="1:6" ht="12.75">
      <c r="A466" s="31"/>
      <c r="B466" s="8">
        <v>23</v>
      </c>
      <c r="C466" s="19">
        <v>1420.31</v>
      </c>
      <c r="D466" s="19">
        <v>0</v>
      </c>
      <c r="E466" s="19">
        <v>184.57</v>
      </c>
      <c r="F466" s="19">
        <v>1426.04</v>
      </c>
    </row>
    <row r="467" spans="1:6" ht="12.75">
      <c r="A467" s="32"/>
      <c r="B467" s="8">
        <v>24</v>
      </c>
      <c r="C467" s="19">
        <v>1306.72</v>
      </c>
      <c r="D467" s="19">
        <v>0</v>
      </c>
      <c r="E467" s="19">
        <v>161.46</v>
      </c>
      <c r="F467" s="19">
        <v>1312.45</v>
      </c>
    </row>
    <row r="468" spans="1:6" ht="12.75">
      <c r="A468" s="30">
        <v>41506</v>
      </c>
      <c r="B468" s="8">
        <v>1</v>
      </c>
      <c r="C468" s="19">
        <v>1119.92</v>
      </c>
      <c r="D468" s="19">
        <v>0.01</v>
      </c>
      <c r="E468" s="19">
        <v>52.17</v>
      </c>
      <c r="F468" s="19">
        <v>1125.65</v>
      </c>
    </row>
    <row r="469" spans="1:6" ht="12.75">
      <c r="A469" s="31"/>
      <c r="B469" s="8">
        <v>2</v>
      </c>
      <c r="C469" s="19">
        <v>1055.19</v>
      </c>
      <c r="D469" s="19">
        <v>0</v>
      </c>
      <c r="E469" s="19">
        <v>238.87</v>
      </c>
      <c r="F469" s="19">
        <v>1060.92</v>
      </c>
    </row>
    <row r="470" spans="1:6" ht="12.75">
      <c r="A470" s="31"/>
      <c r="B470" s="8">
        <v>3</v>
      </c>
      <c r="C470" s="19">
        <v>983.58</v>
      </c>
      <c r="D470" s="19">
        <v>0</v>
      </c>
      <c r="E470" s="19">
        <v>186.63</v>
      </c>
      <c r="F470" s="19">
        <v>989.31</v>
      </c>
    </row>
    <row r="471" spans="1:6" ht="12.75">
      <c r="A471" s="31"/>
      <c r="B471" s="8">
        <v>4</v>
      </c>
      <c r="C471" s="19">
        <v>898.45</v>
      </c>
      <c r="D471" s="19">
        <v>0.01</v>
      </c>
      <c r="E471" s="19">
        <v>124.74</v>
      </c>
      <c r="F471" s="19">
        <v>904.18</v>
      </c>
    </row>
    <row r="472" spans="1:6" ht="12.75">
      <c r="A472" s="31"/>
      <c r="B472" s="8">
        <v>5</v>
      </c>
      <c r="C472" s="19">
        <v>949.05</v>
      </c>
      <c r="D472" s="19">
        <v>0</v>
      </c>
      <c r="E472" s="19">
        <v>154.95</v>
      </c>
      <c r="F472" s="19">
        <v>954.78</v>
      </c>
    </row>
    <row r="473" spans="1:6" ht="12.75">
      <c r="A473" s="31"/>
      <c r="B473" s="8">
        <v>6</v>
      </c>
      <c r="C473" s="19">
        <v>970.45</v>
      </c>
      <c r="D473" s="19">
        <v>0</v>
      </c>
      <c r="E473" s="19">
        <v>1</v>
      </c>
      <c r="F473" s="19">
        <v>976.18</v>
      </c>
    </row>
    <row r="474" spans="1:6" ht="12.75">
      <c r="A474" s="31"/>
      <c r="B474" s="8">
        <v>7</v>
      </c>
      <c r="C474" s="19">
        <v>1052.71</v>
      </c>
      <c r="D474" s="19">
        <v>46.84</v>
      </c>
      <c r="E474" s="19">
        <v>0</v>
      </c>
      <c r="F474" s="19">
        <v>1058.44</v>
      </c>
    </row>
    <row r="475" spans="1:6" ht="12.75">
      <c r="A475" s="31"/>
      <c r="B475" s="8">
        <v>8</v>
      </c>
      <c r="C475" s="19">
        <v>1138.41</v>
      </c>
      <c r="D475" s="19">
        <v>147.48</v>
      </c>
      <c r="E475" s="19">
        <v>0</v>
      </c>
      <c r="F475" s="19">
        <v>1144.14</v>
      </c>
    </row>
    <row r="476" spans="1:6" ht="12.75">
      <c r="A476" s="31"/>
      <c r="B476" s="8">
        <v>9</v>
      </c>
      <c r="C476" s="19">
        <v>1334.52</v>
      </c>
      <c r="D476" s="19">
        <v>90.15</v>
      </c>
      <c r="E476" s="19">
        <v>0</v>
      </c>
      <c r="F476" s="19">
        <v>1340.25</v>
      </c>
    </row>
    <row r="477" spans="1:6" ht="12.75">
      <c r="A477" s="31"/>
      <c r="B477" s="8">
        <v>10</v>
      </c>
      <c r="C477" s="19">
        <v>1413.08</v>
      </c>
      <c r="D477" s="19">
        <v>21.52</v>
      </c>
      <c r="E477" s="19">
        <v>0</v>
      </c>
      <c r="F477" s="19">
        <v>1418.81</v>
      </c>
    </row>
    <row r="478" spans="1:6" ht="12.75">
      <c r="A478" s="31"/>
      <c r="B478" s="8">
        <v>11</v>
      </c>
      <c r="C478" s="19">
        <v>1422.38</v>
      </c>
      <c r="D478" s="19">
        <v>12.14</v>
      </c>
      <c r="E478" s="19">
        <v>4.06</v>
      </c>
      <c r="F478" s="19">
        <v>1428.11</v>
      </c>
    </row>
    <row r="479" spans="1:6" ht="12.75">
      <c r="A479" s="31"/>
      <c r="B479" s="8">
        <v>12</v>
      </c>
      <c r="C479" s="19">
        <v>1417.42</v>
      </c>
      <c r="D479" s="19">
        <v>8.64</v>
      </c>
      <c r="E479" s="19">
        <v>0.39</v>
      </c>
      <c r="F479" s="19">
        <v>1423.15</v>
      </c>
    </row>
    <row r="480" spans="1:6" ht="12.75">
      <c r="A480" s="31"/>
      <c r="B480" s="8">
        <v>13</v>
      </c>
      <c r="C480" s="19">
        <v>1379.74</v>
      </c>
      <c r="D480" s="19">
        <v>54.48</v>
      </c>
      <c r="E480" s="19">
        <v>0</v>
      </c>
      <c r="F480" s="19">
        <v>1385.47</v>
      </c>
    </row>
    <row r="481" spans="1:6" ht="12.75">
      <c r="A481" s="31"/>
      <c r="B481" s="8">
        <v>14</v>
      </c>
      <c r="C481" s="19">
        <v>1411.06</v>
      </c>
      <c r="D481" s="19">
        <v>39.99</v>
      </c>
      <c r="E481" s="19">
        <v>0</v>
      </c>
      <c r="F481" s="19">
        <v>1416.79</v>
      </c>
    </row>
    <row r="482" spans="1:6" ht="12.75">
      <c r="A482" s="31"/>
      <c r="B482" s="8">
        <v>15</v>
      </c>
      <c r="C482" s="19">
        <v>1414.59</v>
      </c>
      <c r="D482" s="19">
        <v>5.71</v>
      </c>
      <c r="E482" s="19">
        <v>16.09</v>
      </c>
      <c r="F482" s="19">
        <v>1420.32</v>
      </c>
    </row>
    <row r="483" spans="1:6" ht="12.75">
      <c r="A483" s="31"/>
      <c r="B483" s="8">
        <v>16</v>
      </c>
      <c r="C483" s="19">
        <v>1412.61</v>
      </c>
      <c r="D483" s="19">
        <v>0</v>
      </c>
      <c r="E483" s="19">
        <v>83.54</v>
      </c>
      <c r="F483" s="19">
        <v>1418.34</v>
      </c>
    </row>
    <row r="484" spans="1:6" ht="12.75">
      <c r="A484" s="31"/>
      <c r="B484" s="8">
        <v>17</v>
      </c>
      <c r="C484" s="19">
        <v>1412.89</v>
      </c>
      <c r="D484" s="19">
        <v>0</v>
      </c>
      <c r="E484" s="19">
        <v>79.47</v>
      </c>
      <c r="F484" s="19">
        <v>1418.62</v>
      </c>
    </row>
    <row r="485" spans="1:6" ht="12.75">
      <c r="A485" s="31"/>
      <c r="B485" s="8">
        <v>18</v>
      </c>
      <c r="C485" s="19">
        <v>1385.5</v>
      </c>
      <c r="D485" s="19">
        <v>2.18</v>
      </c>
      <c r="E485" s="19">
        <v>18.67</v>
      </c>
      <c r="F485" s="19">
        <v>1391.23</v>
      </c>
    </row>
    <row r="486" spans="1:6" ht="12.75">
      <c r="A486" s="31"/>
      <c r="B486" s="8">
        <v>19</v>
      </c>
      <c r="C486" s="19">
        <v>1365.88</v>
      </c>
      <c r="D486" s="19">
        <v>0</v>
      </c>
      <c r="E486" s="19">
        <v>39.31</v>
      </c>
      <c r="F486" s="19">
        <v>1371.61</v>
      </c>
    </row>
    <row r="487" spans="1:6" ht="12.75">
      <c r="A487" s="31"/>
      <c r="B487" s="8">
        <v>20</v>
      </c>
      <c r="C487" s="19">
        <v>1346.06</v>
      </c>
      <c r="D487" s="19">
        <v>1</v>
      </c>
      <c r="E487" s="19">
        <v>1.4</v>
      </c>
      <c r="F487" s="19">
        <v>1351.79</v>
      </c>
    </row>
    <row r="488" spans="1:6" ht="12.75">
      <c r="A488" s="31"/>
      <c r="B488" s="8">
        <v>21</v>
      </c>
      <c r="C488" s="19">
        <v>1351.1</v>
      </c>
      <c r="D488" s="19">
        <v>19.93</v>
      </c>
      <c r="E488" s="19">
        <v>7.48</v>
      </c>
      <c r="F488" s="19">
        <v>1356.83</v>
      </c>
    </row>
    <row r="489" spans="1:6" ht="12.75">
      <c r="A489" s="31"/>
      <c r="B489" s="8">
        <v>22</v>
      </c>
      <c r="C489" s="19">
        <v>1397.54</v>
      </c>
      <c r="D489" s="19">
        <v>0</v>
      </c>
      <c r="E489" s="19">
        <v>26.42</v>
      </c>
      <c r="F489" s="19">
        <v>1403.27</v>
      </c>
    </row>
    <row r="490" spans="1:6" ht="12.75">
      <c r="A490" s="31"/>
      <c r="B490" s="8">
        <v>23</v>
      </c>
      <c r="C490" s="19">
        <v>1367.55</v>
      </c>
      <c r="D490" s="19">
        <v>0</v>
      </c>
      <c r="E490" s="19">
        <v>142.46</v>
      </c>
      <c r="F490" s="19">
        <v>1373.28</v>
      </c>
    </row>
    <row r="491" spans="1:6" ht="12.75">
      <c r="A491" s="32"/>
      <c r="B491" s="8">
        <v>24</v>
      </c>
      <c r="C491" s="19">
        <v>1243.42</v>
      </c>
      <c r="D491" s="19">
        <v>0</v>
      </c>
      <c r="E491" s="19">
        <v>80.35</v>
      </c>
      <c r="F491" s="19">
        <v>1249.15</v>
      </c>
    </row>
    <row r="492" spans="1:6" ht="12.75">
      <c r="A492" s="30">
        <v>41507</v>
      </c>
      <c r="B492" s="8">
        <v>1</v>
      </c>
      <c r="C492" s="19">
        <v>1138.81</v>
      </c>
      <c r="D492" s="19">
        <v>0.01</v>
      </c>
      <c r="E492" s="19">
        <v>53.77</v>
      </c>
      <c r="F492" s="19">
        <v>1144.54</v>
      </c>
    </row>
    <row r="493" spans="1:6" ht="12.75">
      <c r="A493" s="31"/>
      <c r="B493" s="8">
        <v>2</v>
      </c>
      <c r="C493" s="19">
        <v>1070.77</v>
      </c>
      <c r="D493" s="19">
        <v>0</v>
      </c>
      <c r="E493" s="19">
        <v>61.29</v>
      </c>
      <c r="F493" s="19">
        <v>1076.5</v>
      </c>
    </row>
    <row r="494" spans="1:6" ht="12.75">
      <c r="A494" s="31"/>
      <c r="B494" s="8">
        <v>3</v>
      </c>
      <c r="C494" s="19">
        <v>1053.69</v>
      </c>
      <c r="D494" s="19">
        <v>0.01</v>
      </c>
      <c r="E494" s="19">
        <v>26.27</v>
      </c>
      <c r="F494" s="19">
        <v>1059.42</v>
      </c>
    </row>
    <row r="495" spans="1:6" ht="12.75">
      <c r="A495" s="31"/>
      <c r="B495" s="8">
        <v>4</v>
      </c>
      <c r="C495" s="19">
        <v>1014.39</v>
      </c>
      <c r="D495" s="19">
        <v>8.99</v>
      </c>
      <c r="E495" s="19">
        <v>0</v>
      </c>
      <c r="F495" s="19">
        <v>1020.12</v>
      </c>
    </row>
    <row r="496" spans="1:6" ht="12.75">
      <c r="A496" s="31"/>
      <c r="B496" s="8">
        <v>5</v>
      </c>
      <c r="C496" s="19">
        <v>1005.84</v>
      </c>
      <c r="D496" s="19">
        <v>56.82</v>
      </c>
      <c r="E496" s="19">
        <v>0</v>
      </c>
      <c r="F496" s="19">
        <v>1011.57</v>
      </c>
    </row>
    <row r="497" spans="1:6" ht="12.75">
      <c r="A497" s="31"/>
      <c r="B497" s="8">
        <v>6</v>
      </c>
      <c r="C497" s="19">
        <v>1064.48</v>
      </c>
      <c r="D497" s="19">
        <v>12.09</v>
      </c>
      <c r="E497" s="19">
        <v>0</v>
      </c>
      <c r="F497" s="19">
        <v>1070.21</v>
      </c>
    </row>
    <row r="498" spans="1:6" ht="12.75">
      <c r="A498" s="31"/>
      <c r="B498" s="8">
        <v>7</v>
      </c>
      <c r="C498" s="19">
        <v>1098.61</v>
      </c>
      <c r="D498" s="19">
        <v>62.76</v>
      </c>
      <c r="E498" s="19">
        <v>0</v>
      </c>
      <c r="F498" s="19">
        <v>1104.34</v>
      </c>
    </row>
    <row r="499" spans="1:6" ht="12.75">
      <c r="A499" s="31"/>
      <c r="B499" s="8">
        <v>8</v>
      </c>
      <c r="C499" s="19">
        <v>1227.21</v>
      </c>
      <c r="D499" s="19">
        <v>139.68</v>
      </c>
      <c r="E499" s="19">
        <v>0</v>
      </c>
      <c r="F499" s="19">
        <v>1232.94</v>
      </c>
    </row>
    <row r="500" spans="1:6" ht="12.75">
      <c r="A500" s="31"/>
      <c r="B500" s="8">
        <v>9</v>
      </c>
      <c r="C500" s="19">
        <v>1374.36</v>
      </c>
      <c r="D500" s="19">
        <v>227.86</v>
      </c>
      <c r="E500" s="19">
        <v>0</v>
      </c>
      <c r="F500" s="19">
        <v>1380.09</v>
      </c>
    </row>
    <row r="501" spans="1:6" ht="12.75">
      <c r="A501" s="31"/>
      <c r="B501" s="8">
        <v>10</v>
      </c>
      <c r="C501" s="19">
        <v>1641.78</v>
      </c>
      <c r="D501" s="19">
        <v>347.58</v>
      </c>
      <c r="E501" s="19">
        <v>0</v>
      </c>
      <c r="F501" s="19">
        <v>1647.51</v>
      </c>
    </row>
    <row r="502" spans="1:6" ht="12.75">
      <c r="A502" s="31"/>
      <c r="B502" s="8">
        <v>11</v>
      </c>
      <c r="C502" s="19">
        <v>1839.59</v>
      </c>
      <c r="D502" s="19">
        <v>0</v>
      </c>
      <c r="E502" s="19">
        <v>5.72</v>
      </c>
      <c r="F502" s="19">
        <v>1845.32</v>
      </c>
    </row>
    <row r="503" spans="1:6" ht="12.75">
      <c r="A503" s="31"/>
      <c r="B503" s="8">
        <v>12</v>
      </c>
      <c r="C503" s="19">
        <v>1830.8</v>
      </c>
      <c r="D503" s="19">
        <v>0</v>
      </c>
      <c r="E503" s="19">
        <v>112.27</v>
      </c>
      <c r="F503" s="19">
        <v>1836.53</v>
      </c>
    </row>
    <row r="504" spans="1:6" ht="12.75">
      <c r="A504" s="31"/>
      <c r="B504" s="8">
        <v>13</v>
      </c>
      <c r="C504" s="19">
        <v>1750.94</v>
      </c>
      <c r="D504" s="19">
        <v>0</v>
      </c>
      <c r="E504" s="19">
        <v>195.42</v>
      </c>
      <c r="F504" s="19">
        <v>1756.67</v>
      </c>
    </row>
    <row r="505" spans="1:6" ht="12.75">
      <c r="A505" s="31"/>
      <c r="B505" s="8">
        <v>14</v>
      </c>
      <c r="C505" s="19">
        <v>1839.84</v>
      </c>
      <c r="D505" s="19">
        <v>0</v>
      </c>
      <c r="E505" s="19">
        <v>195.52</v>
      </c>
      <c r="F505" s="19">
        <v>1845.57</v>
      </c>
    </row>
    <row r="506" spans="1:6" ht="12.75">
      <c r="A506" s="31"/>
      <c r="B506" s="8">
        <v>15</v>
      </c>
      <c r="C506" s="19">
        <v>1838.55</v>
      </c>
      <c r="D506" s="19">
        <v>0</v>
      </c>
      <c r="E506" s="19">
        <v>245.63</v>
      </c>
      <c r="F506" s="19">
        <v>1844.28</v>
      </c>
    </row>
    <row r="507" spans="1:6" ht="12.75">
      <c r="A507" s="31"/>
      <c r="B507" s="8">
        <v>16</v>
      </c>
      <c r="C507" s="19">
        <v>1716.69</v>
      </c>
      <c r="D507" s="19">
        <v>0</v>
      </c>
      <c r="E507" s="19">
        <v>166.3</v>
      </c>
      <c r="F507" s="19">
        <v>1722.42</v>
      </c>
    </row>
    <row r="508" spans="1:6" ht="12.75">
      <c r="A508" s="31"/>
      <c r="B508" s="8">
        <v>17</v>
      </c>
      <c r="C508" s="19">
        <v>1717.37</v>
      </c>
      <c r="D508" s="19">
        <v>0</v>
      </c>
      <c r="E508" s="19">
        <v>200.52</v>
      </c>
      <c r="F508" s="19">
        <v>1723.1</v>
      </c>
    </row>
    <row r="509" spans="1:6" ht="12.75">
      <c r="A509" s="31"/>
      <c r="B509" s="8">
        <v>18</v>
      </c>
      <c r="C509" s="19">
        <v>1600.84</v>
      </c>
      <c r="D509" s="19">
        <v>0</v>
      </c>
      <c r="E509" s="19">
        <v>163.38</v>
      </c>
      <c r="F509" s="19">
        <v>1606.57</v>
      </c>
    </row>
    <row r="510" spans="1:6" ht="12.75">
      <c r="A510" s="31"/>
      <c r="B510" s="8">
        <v>19</v>
      </c>
      <c r="C510" s="19">
        <v>1464.87</v>
      </c>
      <c r="D510" s="19">
        <v>29.97</v>
      </c>
      <c r="E510" s="19">
        <v>0</v>
      </c>
      <c r="F510" s="19">
        <v>1470.6</v>
      </c>
    </row>
    <row r="511" spans="1:6" ht="12.75">
      <c r="A511" s="31"/>
      <c r="B511" s="8">
        <v>20</v>
      </c>
      <c r="C511" s="19">
        <v>1422.22</v>
      </c>
      <c r="D511" s="19">
        <v>92.27</v>
      </c>
      <c r="E511" s="19">
        <v>0</v>
      </c>
      <c r="F511" s="19">
        <v>1427.95</v>
      </c>
    </row>
    <row r="512" spans="1:6" ht="12.75">
      <c r="A512" s="31"/>
      <c r="B512" s="8">
        <v>21</v>
      </c>
      <c r="C512" s="19">
        <v>1402.83</v>
      </c>
      <c r="D512" s="19">
        <v>150.65</v>
      </c>
      <c r="E512" s="19">
        <v>0</v>
      </c>
      <c r="F512" s="19">
        <v>1408.56</v>
      </c>
    </row>
    <row r="513" spans="1:6" ht="12.75">
      <c r="A513" s="31"/>
      <c r="B513" s="8">
        <v>22</v>
      </c>
      <c r="C513" s="19">
        <v>1714.08</v>
      </c>
      <c r="D513" s="19">
        <v>0</v>
      </c>
      <c r="E513" s="19">
        <v>156.04</v>
      </c>
      <c r="F513" s="19">
        <v>1719.81</v>
      </c>
    </row>
    <row r="514" spans="1:6" ht="12.75">
      <c r="A514" s="31"/>
      <c r="B514" s="8">
        <v>23</v>
      </c>
      <c r="C514" s="19">
        <v>1444.83</v>
      </c>
      <c r="D514" s="19">
        <v>0</v>
      </c>
      <c r="E514" s="19">
        <v>278.43</v>
      </c>
      <c r="F514" s="19">
        <v>1450.56</v>
      </c>
    </row>
    <row r="515" spans="1:6" ht="12.75">
      <c r="A515" s="32"/>
      <c r="B515" s="8">
        <v>24</v>
      </c>
      <c r="C515" s="19">
        <v>1303.53</v>
      </c>
      <c r="D515" s="19">
        <v>0</v>
      </c>
      <c r="E515" s="19">
        <v>199.96</v>
      </c>
      <c r="F515" s="19">
        <v>1309.26</v>
      </c>
    </row>
    <row r="516" spans="1:6" ht="12.75">
      <c r="A516" s="30">
        <v>41508</v>
      </c>
      <c r="B516" s="8">
        <v>1</v>
      </c>
      <c r="C516" s="19">
        <v>1158.62</v>
      </c>
      <c r="D516" s="19">
        <v>0</v>
      </c>
      <c r="E516" s="19">
        <v>80.94</v>
      </c>
      <c r="F516" s="19">
        <v>1164.35</v>
      </c>
    </row>
    <row r="517" spans="1:6" ht="12.75">
      <c r="A517" s="31"/>
      <c r="B517" s="8">
        <v>2</v>
      </c>
      <c r="C517" s="19">
        <v>1078.06</v>
      </c>
      <c r="D517" s="19">
        <v>0</v>
      </c>
      <c r="E517" s="19">
        <v>23.23</v>
      </c>
      <c r="F517" s="19">
        <v>1083.79</v>
      </c>
    </row>
    <row r="518" spans="1:6" ht="12.75">
      <c r="A518" s="31"/>
      <c r="B518" s="8">
        <v>3</v>
      </c>
      <c r="C518" s="19">
        <v>1075.3</v>
      </c>
      <c r="D518" s="19">
        <v>0</v>
      </c>
      <c r="E518" s="19">
        <v>83.56</v>
      </c>
      <c r="F518" s="19">
        <v>1081.03</v>
      </c>
    </row>
    <row r="519" spans="1:6" ht="12.75">
      <c r="A519" s="31"/>
      <c r="B519" s="8">
        <v>4</v>
      </c>
      <c r="C519" s="19">
        <v>1005.32</v>
      </c>
      <c r="D519" s="19">
        <v>0</v>
      </c>
      <c r="E519" s="19">
        <v>73.48</v>
      </c>
      <c r="F519" s="19">
        <v>1011.05</v>
      </c>
    </row>
    <row r="520" spans="1:6" ht="12.75">
      <c r="A520" s="31"/>
      <c r="B520" s="8">
        <v>5</v>
      </c>
      <c r="C520" s="19">
        <v>1050.92</v>
      </c>
      <c r="D520" s="19">
        <v>0</v>
      </c>
      <c r="E520" s="19">
        <v>371.11</v>
      </c>
      <c r="F520" s="19">
        <v>1056.65</v>
      </c>
    </row>
    <row r="521" spans="1:6" ht="12.75">
      <c r="A521" s="31"/>
      <c r="B521" s="8">
        <v>6</v>
      </c>
      <c r="C521" s="19">
        <v>995.78</v>
      </c>
      <c r="D521" s="19">
        <v>0</v>
      </c>
      <c r="E521" s="19">
        <v>317.56</v>
      </c>
      <c r="F521" s="19">
        <v>1001.51</v>
      </c>
    </row>
    <row r="522" spans="1:6" ht="12.75">
      <c r="A522" s="31"/>
      <c r="B522" s="8">
        <v>7</v>
      </c>
      <c r="C522" s="19">
        <v>1064.99</v>
      </c>
      <c r="D522" s="19">
        <v>47.96</v>
      </c>
      <c r="E522" s="19">
        <v>0</v>
      </c>
      <c r="F522" s="19">
        <v>1070.72</v>
      </c>
    </row>
    <row r="523" spans="1:6" ht="12.75">
      <c r="A523" s="31"/>
      <c r="B523" s="8">
        <v>8</v>
      </c>
      <c r="C523" s="19">
        <v>1170.73</v>
      </c>
      <c r="D523" s="19">
        <v>115.9</v>
      </c>
      <c r="E523" s="19">
        <v>0</v>
      </c>
      <c r="F523" s="19">
        <v>1176.46</v>
      </c>
    </row>
    <row r="524" spans="1:6" ht="12.75">
      <c r="A524" s="31"/>
      <c r="B524" s="8">
        <v>9</v>
      </c>
      <c r="C524" s="19">
        <v>1368.73</v>
      </c>
      <c r="D524" s="19">
        <v>60.48</v>
      </c>
      <c r="E524" s="19">
        <v>0</v>
      </c>
      <c r="F524" s="19">
        <v>1374.46</v>
      </c>
    </row>
    <row r="525" spans="1:6" ht="12.75">
      <c r="A525" s="31"/>
      <c r="B525" s="8">
        <v>10</v>
      </c>
      <c r="C525" s="19">
        <v>1530.46</v>
      </c>
      <c r="D525" s="19">
        <v>115.01</v>
      </c>
      <c r="E525" s="19">
        <v>0</v>
      </c>
      <c r="F525" s="19">
        <v>1536.19</v>
      </c>
    </row>
    <row r="526" spans="1:6" ht="12.75">
      <c r="A526" s="31"/>
      <c r="B526" s="8">
        <v>11</v>
      </c>
      <c r="C526" s="19">
        <v>1806.95</v>
      </c>
      <c r="D526" s="19">
        <v>0</v>
      </c>
      <c r="E526" s="19">
        <v>143.53</v>
      </c>
      <c r="F526" s="19">
        <v>1812.68</v>
      </c>
    </row>
    <row r="527" spans="1:6" ht="12.75">
      <c r="A527" s="31"/>
      <c r="B527" s="8">
        <v>12</v>
      </c>
      <c r="C527" s="19">
        <v>1817.11</v>
      </c>
      <c r="D527" s="19">
        <v>0</v>
      </c>
      <c r="E527" s="19">
        <v>294.78</v>
      </c>
      <c r="F527" s="19">
        <v>1822.84</v>
      </c>
    </row>
    <row r="528" spans="1:6" ht="12.75">
      <c r="A528" s="31"/>
      <c r="B528" s="8">
        <v>13</v>
      </c>
      <c r="C528" s="19">
        <v>1546.79</v>
      </c>
      <c r="D528" s="19">
        <v>0</v>
      </c>
      <c r="E528" s="19">
        <v>72.18</v>
      </c>
      <c r="F528" s="19">
        <v>1552.52</v>
      </c>
    </row>
    <row r="529" spans="1:6" ht="12.75">
      <c r="A529" s="31"/>
      <c r="B529" s="8">
        <v>14</v>
      </c>
      <c r="C529" s="19">
        <v>1860.2</v>
      </c>
      <c r="D529" s="19">
        <v>0</v>
      </c>
      <c r="E529" s="19">
        <v>260.76</v>
      </c>
      <c r="F529" s="19">
        <v>1865.93</v>
      </c>
    </row>
    <row r="530" spans="1:6" ht="12.75">
      <c r="A530" s="31"/>
      <c r="B530" s="8">
        <v>15</v>
      </c>
      <c r="C530" s="19">
        <v>1680.85</v>
      </c>
      <c r="D530" s="19">
        <v>0</v>
      </c>
      <c r="E530" s="19">
        <v>172.53</v>
      </c>
      <c r="F530" s="19">
        <v>1686.58</v>
      </c>
    </row>
    <row r="531" spans="1:6" ht="12.75">
      <c r="A531" s="31"/>
      <c r="B531" s="8">
        <v>16</v>
      </c>
      <c r="C531" s="19">
        <v>1579.04</v>
      </c>
      <c r="D531" s="19">
        <v>0</v>
      </c>
      <c r="E531" s="19">
        <v>187.03</v>
      </c>
      <c r="F531" s="19">
        <v>1584.77</v>
      </c>
    </row>
    <row r="532" spans="1:6" ht="12.75">
      <c r="A532" s="31"/>
      <c r="B532" s="8">
        <v>17</v>
      </c>
      <c r="C532" s="19">
        <v>1619.91</v>
      </c>
      <c r="D532" s="19">
        <v>0</v>
      </c>
      <c r="E532" s="19">
        <v>228.2</v>
      </c>
      <c r="F532" s="19">
        <v>1625.64</v>
      </c>
    </row>
    <row r="533" spans="1:6" ht="12.75">
      <c r="A533" s="31"/>
      <c r="B533" s="8">
        <v>18</v>
      </c>
      <c r="C533" s="19">
        <v>1472.54</v>
      </c>
      <c r="D533" s="19">
        <v>0</v>
      </c>
      <c r="E533" s="19">
        <v>113.09</v>
      </c>
      <c r="F533" s="19">
        <v>1478.27</v>
      </c>
    </row>
    <row r="534" spans="1:6" ht="12.75">
      <c r="A534" s="31"/>
      <c r="B534" s="8">
        <v>19</v>
      </c>
      <c r="C534" s="19">
        <v>1410.77</v>
      </c>
      <c r="D534" s="19">
        <v>0</v>
      </c>
      <c r="E534" s="19">
        <v>82.66</v>
      </c>
      <c r="F534" s="19">
        <v>1416.5</v>
      </c>
    </row>
    <row r="535" spans="1:6" ht="12.75">
      <c r="A535" s="31"/>
      <c r="B535" s="8">
        <v>20</v>
      </c>
      <c r="C535" s="19">
        <v>1405.65</v>
      </c>
      <c r="D535" s="19">
        <v>0</v>
      </c>
      <c r="E535" s="19">
        <v>59.26</v>
      </c>
      <c r="F535" s="19">
        <v>1411.38</v>
      </c>
    </row>
    <row r="536" spans="1:6" ht="12.75">
      <c r="A536" s="31"/>
      <c r="B536" s="8">
        <v>21</v>
      </c>
      <c r="C536" s="19">
        <v>1421.31</v>
      </c>
      <c r="D536" s="19">
        <v>59.31</v>
      </c>
      <c r="E536" s="19">
        <v>0</v>
      </c>
      <c r="F536" s="19">
        <v>1427.04</v>
      </c>
    </row>
    <row r="537" spans="1:6" ht="12.75">
      <c r="A537" s="31"/>
      <c r="B537" s="8">
        <v>22</v>
      </c>
      <c r="C537" s="19">
        <v>1693.03</v>
      </c>
      <c r="D537" s="19">
        <v>286.94</v>
      </c>
      <c r="E537" s="19">
        <v>0</v>
      </c>
      <c r="F537" s="19">
        <v>1698.76</v>
      </c>
    </row>
    <row r="538" spans="1:6" ht="12.75">
      <c r="A538" s="31"/>
      <c r="B538" s="8">
        <v>23</v>
      </c>
      <c r="C538" s="19">
        <v>1410.21</v>
      </c>
      <c r="D538" s="19">
        <v>0</v>
      </c>
      <c r="E538" s="19">
        <v>223.21</v>
      </c>
      <c r="F538" s="19">
        <v>1415.94</v>
      </c>
    </row>
    <row r="539" spans="1:6" ht="12.75">
      <c r="A539" s="32"/>
      <c r="B539" s="8">
        <v>24</v>
      </c>
      <c r="C539" s="19">
        <v>1291.72</v>
      </c>
      <c r="D539" s="19">
        <v>0</v>
      </c>
      <c r="E539" s="19">
        <v>203.77</v>
      </c>
      <c r="F539" s="19">
        <v>1297.45</v>
      </c>
    </row>
    <row r="540" spans="1:6" ht="12.75">
      <c r="A540" s="30">
        <v>41509</v>
      </c>
      <c r="B540" s="8">
        <v>1</v>
      </c>
      <c r="C540" s="19">
        <v>1123.87</v>
      </c>
      <c r="D540" s="19">
        <v>0</v>
      </c>
      <c r="E540" s="19">
        <v>52.05</v>
      </c>
      <c r="F540" s="19">
        <v>1129.6</v>
      </c>
    </row>
    <row r="541" spans="1:6" ht="12.75">
      <c r="A541" s="31"/>
      <c r="B541" s="8">
        <v>2</v>
      </c>
      <c r="C541" s="19">
        <v>1061.08</v>
      </c>
      <c r="D541" s="19">
        <v>0</v>
      </c>
      <c r="E541" s="19">
        <v>41.28</v>
      </c>
      <c r="F541" s="19">
        <v>1066.81</v>
      </c>
    </row>
    <row r="542" spans="1:6" ht="12.75">
      <c r="A542" s="31"/>
      <c r="B542" s="8">
        <v>3</v>
      </c>
      <c r="C542" s="19">
        <v>960.72</v>
      </c>
      <c r="D542" s="19">
        <v>0</v>
      </c>
      <c r="E542" s="19">
        <v>123.21</v>
      </c>
      <c r="F542" s="19">
        <v>966.45</v>
      </c>
    </row>
    <row r="543" spans="1:6" ht="12.75">
      <c r="A543" s="31"/>
      <c r="B543" s="8">
        <v>4</v>
      </c>
      <c r="C543" s="19">
        <v>946.45</v>
      </c>
      <c r="D543" s="19">
        <v>0</v>
      </c>
      <c r="E543" s="19">
        <v>46.81</v>
      </c>
      <c r="F543" s="19">
        <v>952.18</v>
      </c>
    </row>
    <row r="544" spans="1:6" ht="12.75">
      <c r="A544" s="31"/>
      <c r="B544" s="8">
        <v>5</v>
      </c>
      <c r="C544" s="19">
        <v>939.94</v>
      </c>
      <c r="D544" s="19">
        <v>0</v>
      </c>
      <c r="E544" s="19">
        <v>36.68</v>
      </c>
      <c r="F544" s="19">
        <v>945.67</v>
      </c>
    </row>
    <row r="545" spans="1:6" ht="12.75">
      <c r="A545" s="31"/>
      <c r="B545" s="8">
        <v>6</v>
      </c>
      <c r="C545" s="19">
        <v>995.28</v>
      </c>
      <c r="D545" s="19">
        <v>76.85</v>
      </c>
      <c r="E545" s="19">
        <v>0</v>
      </c>
      <c r="F545" s="19">
        <v>1001.01</v>
      </c>
    </row>
    <row r="546" spans="1:6" ht="12.75">
      <c r="A546" s="31"/>
      <c r="B546" s="8">
        <v>7</v>
      </c>
      <c r="C546" s="19">
        <v>1047.97</v>
      </c>
      <c r="D546" s="19">
        <v>93.08</v>
      </c>
      <c r="E546" s="19">
        <v>0</v>
      </c>
      <c r="F546" s="19">
        <v>1053.7</v>
      </c>
    </row>
    <row r="547" spans="1:6" ht="12.75">
      <c r="A547" s="31"/>
      <c r="B547" s="8">
        <v>8</v>
      </c>
      <c r="C547" s="19">
        <v>1143.07</v>
      </c>
      <c r="D547" s="19">
        <v>130.63</v>
      </c>
      <c r="E547" s="19">
        <v>0</v>
      </c>
      <c r="F547" s="19">
        <v>1148.8</v>
      </c>
    </row>
    <row r="548" spans="1:6" ht="12.75">
      <c r="A548" s="31"/>
      <c r="B548" s="8">
        <v>9</v>
      </c>
      <c r="C548" s="19">
        <v>1371.89</v>
      </c>
      <c r="D548" s="19">
        <v>51.45</v>
      </c>
      <c r="E548" s="19">
        <v>0</v>
      </c>
      <c r="F548" s="19">
        <v>1377.62</v>
      </c>
    </row>
    <row r="549" spans="1:6" ht="12.75">
      <c r="A549" s="31"/>
      <c r="B549" s="8">
        <v>10</v>
      </c>
      <c r="C549" s="19">
        <v>1505.91</v>
      </c>
      <c r="D549" s="19">
        <v>0</v>
      </c>
      <c r="E549" s="19">
        <v>4.64</v>
      </c>
      <c r="F549" s="19">
        <v>1511.64</v>
      </c>
    </row>
    <row r="550" spans="1:6" ht="12.75">
      <c r="A550" s="31"/>
      <c r="B550" s="8">
        <v>11</v>
      </c>
      <c r="C550" s="19">
        <v>1634.72</v>
      </c>
      <c r="D550" s="19">
        <v>0</v>
      </c>
      <c r="E550" s="19">
        <v>133.45</v>
      </c>
      <c r="F550" s="19">
        <v>1640.45</v>
      </c>
    </row>
    <row r="551" spans="1:6" ht="12.75">
      <c r="A551" s="31"/>
      <c r="B551" s="8">
        <v>12</v>
      </c>
      <c r="C551" s="19">
        <v>1586.26</v>
      </c>
      <c r="D551" s="19">
        <v>0</v>
      </c>
      <c r="E551" s="19">
        <v>131.68</v>
      </c>
      <c r="F551" s="19">
        <v>1591.99</v>
      </c>
    </row>
    <row r="552" spans="1:6" ht="12.75">
      <c r="A552" s="31"/>
      <c r="B552" s="8">
        <v>13</v>
      </c>
      <c r="C552" s="19">
        <v>1529.47</v>
      </c>
      <c r="D552" s="19">
        <v>25.55</v>
      </c>
      <c r="E552" s="19">
        <v>0</v>
      </c>
      <c r="F552" s="19">
        <v>1535.2</v>
      </c>
    </row>
    <row r="553" spans="1:6" ht="12.75">
      <c r="A553" s="31"/>
      <c r="B553" s="8">
        <v>14</v>
      </c>
      <c r="C553" s="19">
        <v>1601.93</v>
      </c>
      <c r="D553" s="19">
        <v>274.5</v>
      </c>
      <c r="E553" s="19">
        <v>0</v>
      </c>
      <c r="F553" s="19">
        <v>1607.66</v>
      </c>
    </row>
    <row r="554" spans="1:6" ht="12.75">
      <c r="A554" s="31"/>
      <c r="B554" s="8">
        <v>15</v>
      </c>
      <c r="C554" s="19">
        <v>1712.62</v>
      </c>
      <c r="D554" s="19">
        <v>0</v>
      </c>
      <c r="E554" s="19">
        <v>85.49</v>
      </c>
      <c r="F554" s="19">
        <v>1718.35</v>
      </c>
    </row>
    <row r="555" spans="1:6" ht="12.75">
      <c r="A555" s="31"/>
      <c r="B555" s="8">
        <v>16</v>
      </c>
      <c r="C555" s="19">
        <v>1647.56</v>
      </c>
      <c r="D555" s="19">
        <v>0</v>
      </c>
      <c r="E555" s="19">
        <v>91.11</v>
      </c>
      <c r="F555" s="19">
        <v>1653.29</v>
      </c>
    </row>
    <row r="556" spans="1:6" ht="12.75">
      <c r="A556" s="31"/>
      <c r="B556" s="8">
        <v>17</v>
      </c>
      <c r="C556" s="19">
        <v>1643.53</v>
      </c>
      <c r="D556" s="19">
        <v>0</v>
      </c>
      <c r="E556" s="19">
        <v>107.83</v>
      </c>
      <c r="F556" s="19">
        <v>1649.26</v>
      </c>
    </row>
    <row r="557" spans="1:6" ht="12.75">
      <c r="A557" s="31"/>
      <c r="B557" s="8">
        <v>18</v>
      </c>
      <c r="C557" s="19">
        <v>1550.45</v>
      </c>
      <c r="D557" s="19">
        <v>0</v>
      </c>
      <c r="E557" s="19">
        <v>82.92</v>
      </c>
      <c r="F557" s="19">
        <v>1556.18</v>
      </c>
    </row>
    <row r="558" spans="1:6" ht="12.75">
      <c r="A558" s="31"/>
      <c r="B558" s="8">
        <v>19</v>
      </c>
      <c r="C558" s="19">
        <v>1428.68</v>
      </c>
      <c r="D558" s="19">
        <v>0</v>
      </c>
      <c r="E558" s="19">
        <v>39.68</v>
      </c>
      <c r="F558" s="19">
        <v>1434.41</v>
      </c>
    </row>
    <row r="559" spans="1:6" ht="12.75">
      <c r="A559" s="31"/>
      <c r="B559" s="8">
        <v>20</v>
      </c>
      <c r="C559" s="19">
        <v>1410.2</v>
      </c>
      <c r="D559" s="19">
        <v>0</v>
      </c>
      <c r="E559" s="19">
        <v>24.23</v>
      </c>
      <c r="F559" s="19">
        <v>1415.93</v>
      </c>
    </row>
    <row r="560" spans="1:6" ht="12.75">
      <c r="A560" s="31"/>
      <c r="B560" s="8">
        <v>21</v>
      </c>
      <c r="C560" s="19">
        <v>1419.44</v>
      </c>
      <c r="D560" s="19">
        <v>161.45</v>
      </c>
      <c r="E560" s="19">
        <v>0</v>
      </c>
      <c r="F560" s="19">
        <v>1425.17</v>
      </c>
    </row>
    <row r="561" spans="1:6" ht="12.75">
      <c r="A561" s="31"/>
      <c r="B561" s="8">
        <v>22</v>
      </c>
      <c r="C561" s="19">
        <v>1631.57</v>
      </c>
      <c r="D561" s="19">
        <v>0</v>
      </c>
      <c r="E561" s="19">
        <v>53.26</v>
      </c>
      <c r="F561" s="19">
        <v>1637.3</v>
      </c>
    </row>
    <row r="562" spans="1:6" ht="12.75">
      <c r="A562" s="31"/>
      <c r="B562" s="8">
        <v>23</v>
      </c>
      <c r="C562" s="19">
        <v>1456.68</v>
      </c>
      <c r="D562" s="19">
        <v>0</v>
      </c>
      <c r="E562" s="19">
        <v>206.69</v>
      </c>
      <c r="F562" s="19">
        <v>1462.41</v>
      </c>
    </row>
    <row r="563" spans="1:6" ht="12.75">
      <c r="A563" s="32"/>
      <c r="B563" s="8">
        <v>24</v>
      </c>
      <c r="C563" s="19">
        <v>1345.63</v>
      </c>
      <c r="D563" s="19">
        <v>0</v>
      </c>
      <c r="E563" s="19">
        <v>155.29</v>
      </c>
      <c r="F563" s="19">
        <v>1351.36</v>
      </c>
    </row>
    <row r="564" spans="1:6" ht="12.75">
      <c r="A564" s="30">
        <v>41510</v>
      </c>
      <c r="B564" s="8">
        <v>1</v>
      </c>
      <c r="C564" s="19">
        <v>1299.28</v>
      </c>
      <c r="D564" s="19">
        <v>0</v>
      </c>
      <c r="E564" s="19">
        <v>56.5</v>
      </c>
      <c r="F564" s="19">
        <v>1305.01</v>
      </c>
    </row>
    <row r="565" spans="1:6" ht="12.75">
      <c r="A565" s="31"/>
      <c r="B565" s="8">
        <v>2</v>
      </c>
      <c r="C565" s="19">
        <v>1177.86</v>
      </c>
      <c r="D565" s="19">
        <v>0</v>
      </c>
      <c r="E565" s="19">
        <v>27.45</v>
      </c>
      <c r="F565" s="19">
        <v>1183.59</v>
      </c>
    </row>
    <row r="566" spans="1:6" ht="12.75">
      <c r="A566" s="31"/>
      <c r="B566" s="8">
        <v>3</v>
      </c>
      <c r="C566" s="19">
        <v>1112.06</v>
      </c>
      <c r="D566" s="19">
        <v>0.98</v>
      </c>
      <c r="E566" s="19">
        <v>0.01</v>
      </c>
      <c r="F566" s="19">
        <v>1117.79</v>
      </c>
    </row>
    <row r="567" spans="1:6" ht="12.75">
      <c r="A567" s="31"/>
      <c r="B567" s="8">
        <v>4</v>
      </c>
      <c r="C567" s="19">
        <v>1131.07</v>
      </c>
      <c r="D567" s="19">
        <v>10.56</v>
      </c>
      <c r="E567" s="19">
        <v>0.01</v>
      </c>
      <c r="F567" s="19">
        <v>1136.8</v>
      </c>
    </row>
    <row r="568" spans="1:6" ht="12.75">
      <c r="A568" s="31"/>
      <c r="B568" s="8">
        <v>5</v>
      </c>
      <c r="C568" s="19">
        <v>1110.13</v>
      </c>
      <c r="D568" s="19">
        <v>0</v>
      </c>
      <c r="E568" s="19">
        <v>23.86</v>
      </c>
      <c r="F568" s="19">
        <v>1115.86</v>
      </c>
    </row>
    <row r="569" spans="1:6" ht="12.75">
      <c r="A569" s="31"/>
      <c r="B569" s="8">
        <v>6</v>
      </c>
      <c r="C569" s="19">
        <v>1104.79</v>
      </c>
      <c r="D569" s="19">
        <v>0</v>
      </c>
      <c r="E569" s="19">
        <v>17.22</v>
      </c>
      <c r="F569" s="19">
        <v>1110.52</v>
      </c>
    </row>
    <row r="570" spans="1:6" ht="12.75">
      <c r="A570" s="31"/>
      <c r="B570" s="8">
        <v>7</v>
      </c>
      <c r="C570" s="19">
        <v>1076.05</v>
      </c>
      <c r="D570" s="19">
        <v>21.27</v>
      </c>
      <c r="E570" s="19">
        <v>0</v>
      </c>
      <c r="F570" s="19">
        <v>1081.78</v>
      </c>
    </row>
    <row r="571" spans="1:6" ht="12.75">
      <c r="A571" s="31"/>
      <c r="B571" s="8">
        <v>8</v>
      </c>
      <c r="C571" s="19">
        <v>1097.95</v>
      </c>
      <c r="D571" s="19">
        <v>89.46</v>
      </c>
      <c r="E571" s="19">
        <v>0</v>
      </c>
      <c r="F571" s="19">
        <v>1103.68</v>
      </c>
    </row>
    <row r="572" spans="1:6" ht="12.75">
      <c r="A572" s="31"/>
      <c r="B572" s="8">
        <v>9</v>
      </c>
      <c r="C572" s="19">
        <v>1292.36</v>
      </c>
      <c r="D572" s="19">
        <v>54.62</v>
      </c>
      <c r="E572" s="19">
        <v>0</v>
      </c>
      <c r="F572" s="19">
        <v>1298.09</v>
      </c>
    </row>
    <row r="573" spans="1:6" ht="12.75">
      <c r="A573" s="31"/>
      <c r="B573" s="8">
        <v>10</v>
      </c>
      <c r="C573" s="19">
        <v>1354.08</v>
      </c>
      <c r="D573" s="19">
        <v>59.64</v>
      </c>
      <c r="E573" s="19">
        <v>0</v>
      </c>
      <c r="F573" s="19">
        <v>1359.81</v>
      </c>
    </row>
    <row r="574" spans="1:6" ht="12.75">
      <c r="A574" s="31"/>
      <c r="B574" s="8">
        <v>11</v>
      </c>
      <c r="C574" s="19">
        <v>1385.93</v>
      </c>
      <c r="D574" s="19">
        <v>45.49</v>
      </c>
      <c r="E574" s="19">
        <v>0</v>
      </c>
      <c r="F574" s="19">
        <v>1391.66</v>
      </c>
    </row>
    <row r="575" spans="1:6" ht="12.75">
      <c r="A575" s="31"/>
      <c r="B575" s="8">
        <v>12</v>
      </c>
      <c r="C575" s="19">
        <v>1392.98</v>
      </c>
      <c r="D575" s="19">
        <v>33.77</v>
      </c>
      <c r="E575" s="19">
        <v>0</v>
      </c>
      <c r="F575" s="19">
        <v>1398.71</v>
      </c>
    </row>
    <row r="576" spans="1:6" ht="12.75">
      <c r="A576" s="31"/>
      <c r="B576" s="8">
        <v>13</v>
      </c>
      <c r="C576" s="19">
        <v>1382.96</v>
      </c>
      <c r="D576" s="19">
        <v>12.43</v>
      </c>
      <c r="E576" s="19">
        <v>0</v>
      </c>
      <c r="F576" s="19">
        <v>1388.69</v>
      </c>
    </row>
    <row r="577" spans="1:6" ht="12.75">
      <c r="A577" s="31"/>
      <c r="B577" s="8">
        <v>14</v>
      </c>
      <c r="C577" s="19">
        <v>1376.91</v>
      </c>
      <c r="D577" s="19">
        <v>8.75</v>
      </c>
      <c r="E577" s="19">
        <v>0</v>
      </c>
      <c r="F577" s="19">
        <v>1382.64</v>
      </c>
    </row>
    <row r="578" spans="1:6" ht="12.75">
      <c r="A578" s="31"/>
      <c r="B578" s="8">
        <v>15</v>
      </c>
      <c r="C578" s="19">
        <v>1373.9</v>
      </c>
      <c r="D578" s="19">
        <v>23.29</v>
      </c>
      <c r="E578" s="19">
        <v>0</v>
      </c>
      <c r="F578" s="19">
        <v>1379.63</v>
      </c>
    </row>
    <row r="579" spans="1:6" ht="12.75">
      <c r="A579" s="31"/>
      <c r="B579" s="8">
        <v>16</v>
      </c>
      <c r="C579" s="19">
        <v>1364.63</v>
      </c>
      <c r="D579" s="19">
        <v>25.4</v>
      </c>
      <c r="E579" s="19">
        <v>0</v>
      </c>
      <c r="F579" s="19">
        <v>1370.36</v>
      </c>
    </row>
    <row r="580" spans="1:6" ht="12.75">
      <c r="A580" s="31"/>
      <c r="B580" s="8">
        <v>17</v>
      </c>
      <c r="C580" s="19">
        <v>1362.08</v>
      </c>
      <c r="D580" s="19">
        <v>0</v>
      </c>
      <c r="E580" s="19">
        <v>43.89</v>
      </c>
      <c r="F580" s="19">
        <v>1367.81</v>
      </c>
    </row>
    <row r="581" spans="1:6" ht="12.75">
      <c r="A581" s="31"/>
      <c r="B581" s="8">
        <v>18</v>
      </c>
      <c r="C581" s="19">
        <v>1361.91</v>
      </c>
      <c r="D581" s="19">
        <v>0</v>
      </c>
      <c r="E581" s="19">
        <v>42.84</v>
      </c>
      <c r="F581" s="19">
        <v>1367.64</v>
      </c>
    </row>
    <row r="582" spans="1:6" ht="12.75">
      <c r="A582" s="31"/>
      <c r="B582" s="8">
        <v>19</v>
      </c>
      <c r="C582" s="19">
        <v>1360.13</v>
      </c>
      <c r="D582" s="19">
        <v>0</v>
      </c>
      <c r="E582" s="19">
        <v>69.52</v>
      </c>
      <c r="F582" s="19">
        <v>1365.86</v>
      </c>
    </row>
    <row r="583" spans="1:6" ht="12.75">
      <c r="A583" s="31"/>
      <c r="B583" s="8">
        <v>20</v>
      </c>
      <c r="C583" s="19">
        <v>1352.25</v>
      </c>
      <c r="D583" s="19">
        <v>0.05</v>
      </c>
      <c r="E583" s="19">
        <v>3.14</v>
      </c>
      <c r="F583" s="19">
        <v>1357.98</v>
      </c>
    </row>
    <row r="584" spans="1:6" ht="12.75">
      <c r="A584" s="31"/>
      <c r="B584" s="8">
        <v>21</v>
      </c>
      <c r="C584" s="19">
        <v>1356.91</v>
      </c>
      <c r="D584" s="19">
        <v>30.81</v>
      </c>
      <c r="E584" s="19">
        <v>0.01</v>
      </c>
      <c r="F584" s="19">
        <v>1362.64</v>
      </c>
    </row>
    <row r="585" spans="1:6" ht="12.75">
      <c r="A585" s="31"/>
      <c r="B585" s="8">
        <v>22</v>
      </c>
      <c r="C585" s="19">
        <v>1373.45</v>
      </c>
      <c r="D585" s="19">
        <v>14.8</v>
      </c>
      <c r="E585" s="19">
        <v>0</v>
      </c>
      <c r="F585" s="19">
        <v>1379.18</v>
      </c>
    </row>
    <row r="586" spans="1:6" ht="12.75">
      <c r="A586" s="31"/>
      <c r="B586" s="8">
        <v>23</v>
      </c>
      <c r="C586" s="19">
        <v>1367.9</v>
      </c>
      <c r="D586" s="19">
        <v>0</v>
      </c>
      <c r="E586" s="19">
        <v>101.93</v>
      </c>
      <c r="F586" s="19">
        <v>1373.63</v>
      </c>
    </row>
    <row r="587" spans="1:6" ht="12.75">
      <c r="A587" s="32"/>
      <c r="B587" s="8">
        <v>24</v>
      </c>
      <c r="C587" s="19">
        <v>1316.14</v>
      </c>
      <c r="D587" s="19">
        <v>0</v>
      </c>
      <c r="E587" s="19">
        <v>156.1</v>
      </c>
      <c r="F587" s="19">
        <v>1321.87</v>
      </c>
    </row>
    <row r="588" spans="1:6" ht="12.75">
      <c r="A588" s="30">
        <v>41511</v>
      </c>
      <c r="B588" s="8">
        <v>1</v>
      </c>
      <c r="C588" s="19">
        <v>1197.27</v>
      </c>
      <c r="D588" s="19">
        <v>0</v>
      </c>
      <c r="E588" s="19">
        <v>112.48</v>
      </c>
      <c r="F588" s="19">
        <v>1203</v>
      </c>
    </row>
    <row r="589" spans="1:6" ht="12.75">
      <c r="A589" s="31"/>
      <c r="B589" s="8">
        <v>2</v>
      </c>
      <c r="C589" s="19">
        <v>1104.66</v>
      </c>
      <c r="D589" s="19">
        <v>0</v>
      </c>
      <c r="E589" s="19">
        <v>152.03</v>
      </c>
      <c r="F589" s="19">
        <v>1110.39</v>
      </c>
    </row>
    <row r="590" spans="1:6" ht="12.75">
      <c r="A590" s="31"/>
      <c r="B590" s="8">
        <v>3</v>
      </c>
      <c r="C590" s="19">
        <v>1065.42</v>
      </c>
      <c r="D590" s="19">
        <v>0</v>
      </c>
      <c r="E590" s="19">
        <v>4.32</v>
      </c>
      <c r="F590" s="19">
        <v>1071.15</v>
      </c>
    </row>
    <row r="591" spans="1:6" ht="12.75">
      <c r="A591" s="31"/>
      <c r="B591" s="8">
        <v>4</v>
      </c>
      <c r="C591" s="19">
        <v>1042.04</v>
      </c>
      <c r="D591" s="19">
        <v>0</v>
      </c>
      <c r="E591" s="19">
        <v>41.43</v>
      </c>
      <c r="F591" s="19">
        <v>1047.77</v>
      </c>
    </row>
    <row r="592" spans="1:6" ht="12.75">
      <c r="A592" s="31"/>
      <c r="B592" s="8">
        <v>5</v>
      </c>
      <c r="C592" s="19">
        <v>969.37</v>
      </c>
      <c r="D592" s="19">
        <v>0</v>
      </c>
      <c r="E592" s="19">
        <v>115.4</v>
      </c>
      <c r="F592" s="19">
        <v>975.1</v>
      </c>
    </row>
    <row r="593" spans="1:6" ht="12.75">
      <c r="A593" s="31"/>
      <c r="B593" s="8">
        <v>6</v>
      </c>
      <c r="C593" s="19">
        <v>974.62</v>
      </c>
      <c r="D593" s="19">
        <v>0</v>
      </c>
      <c r="E593" s="19">
        <v>92.17</v>
      </c>
      <c r="F593" s="19">
        <v>980.35</v>
      </c>
    </row>
    <row r="594" spans="1:6" ht="12.75">
      <c r="A594" s="31"/>
      <c r="B594" s="8">
        <v>7</v>
      </c>
      <c r="C594" s="19">
        <v>970.84</v>
      </c>
      <c r="D594" s="19">
        <v>0</v>
      </c>
      <c r="E594" s="19">
        <v>61.16</v>
      </c>
      <c r="F594" s="19">
        <v>976.57</v>
      </c>
    </row>
    <row r="595" spans="1:6" ht="12.75">
      <c r="A595" s="31"/>
      <c r="B595" s="8">
        <v>8</v>
      </c>
      <c r="C595" s="19">
        <v>997.26</v>
      </c>
      <c r="D595" s="19">
        <v>0</v>
      </c>
      <c r="E595" s="19">
        <v>102.25</v>
      </c>
      <c r="F595" s="19">
        <v>1002.99</v>
      </c>
    </row>
    <row r="596" spans="1:6" ht="12.75">
      <c r="A596" s="31"/>
      <c r="B596" s="8">
        <v>9</v>
      </c>
      <c r="C596" s="19">
        <v>1115.68</v>
      </c>
      <c r="D596" s="19">
        <v>11.45</v>
      </c>
      <c r="E596" s="19">
        <v>0.01</v>
      </c>
      <c r="F596" s="19">
        <v>1121.41</v>
      </c>
    </row>
    <row r="597" spans="1:6" ht="12.75">
      <c r="A597" s="31"/>
      <c r="B597" s="8">
        <v>10</v>
      </c>
      <c r="C597" s="19">
        <v>1258.38</v>
      </c>
      <c r="D597" s="19">
        <v>0</v>
      </c>
      <c r="E597" s="19">
        <v>12.67</v>
      </c>
      <c r="F597" s="19">
        <v>1264.11</v>
      </c>
    </row>
    <row r="598" spans="1:6" ht="12.75">
      <c r="A598" s="31"/>
      <c r="B598" s="8">
        <v>11</v>
      </c>
      <c r="C598" s="19">
        <v>1333.39</v>
      </c>
      <c r="D598" s="19">
        <v>2.2</v>
      </c>
      <c r="E598" s="19">
        <v>0</v>
      </c>
      <c r="F598" s="19">
        <v>1339.12</v>
      </c>
    </row>
    <row r="599" spans="1:6" ht="12.75">
      <c r="A599" s="31"/>
      <c r="B599" s="8">
        <v>12</v>
      </c>
      <c r="C599" s="19">
        <v>1349.41</v>
      </c>
      <c r="D599" s="19">
        <v>0</v>
      </c>
      <c r="E599" s="19">
        <v>14.15</v>
      </c>
      <c r="F599" s="19">
        <v>1355.14</v>
      </c>
    </row>
    <row r="600" spans="1:6" ht="12.75">
      <c r="A600" s="31"/>
      <c r="B600" s="8">
        <v>13</v>
      </c>
      <c r="C600" s="19">
        <v>1345.91</v>
      </c>
      <c r="D600" s="19">
        <v>0</v>
      </c>
      <c r="E600" s="19">
        <v>58.01</v>
      </c>
      <c r="F600" s="19">
        <v>1351.64</v>
      </c>
    </row>
    <row r="601" spans="1:6" ht="12.75">
      <c r="A601" s="31"/>
      <c r="B601" s="8">
        <v>14</v>
      </c>
      <c r="C601" s="19">
        <v>1349.93</v>
      </c>
      <c r="D601" s="19">
        <v>0</v>
      </c>
      <c r="E601" s="19">
        <v>66.79</v>
      </c>
      <c r="F601" s="19">
        <v>1355.66</v>
      </c>
    </row>
    <row r="602" spans="1:6" ht="12.75">
      <c r="A602" s="31"/>
      <c r="B602" s="8">
        <v>15</v>
      </c>
      <c r="C602" s="19">
        <v>1350.36</v>
      </c>
      <c r="D602" s="19">
        <v>0</v>
      </c>
      <c r="E602" s="19">
        <v>79.94</v>
      </c>
      <c r="F602" s="19">
        <v>1356.09</v>
      </c>
    </row>
    <row r="603" spans="1:6" ht="12.75">
      <c r="A603" s="31"/>
      <c r="B603" s="8">
        <v>16</v>
      </c>
      <c r="C603" s="19">
        <v>1346.52</v>
      </c>
      <c r="D603" s="19">
        <v>0</v>
      </c>
      <c r="E603" s="19">
        <v>78.36</v>
      </c>
      <c r="F603" s="19">
        <v>1352.25</v>
      </c>
    </row>
    <row r="604" spans="1:6" ht="12.75">
      <c r="A604" s="31"/>
      <c r="B604" s="8">
        <v>17</v>
      </c>
      <c r="C604" s="19">
        <v>1329.2</v>
      </c>
      <c r="D604" s="19">
        <v>0</v>
      </c>
      <c r="E604" s="19">
        <v>79.18</v>
      </c>
      <c r="F604" s="19">
        <v>1334.93</v>
      </c>
    </row>
    <row r="605" spans="1:6" ht="12.75">
      <c r="A605" s="31"/>
      <c r="B605" s="8">
        <v>18</v>
      </c>
      <c r="C605" s="19">
        <v>1327.11</v>
      </c>
      <c r="D605" s="19">
        <v>0</v>
      </c>
      <c r="E605" s="19">
        <v>73.36</v>
      </c>
      <c r="F605" s="19">
        <v>1332.84</v>
      </c>
    </row>
    <row r="606" spans="1:6" ht="12.75">
      <c r="A606" s="31"/>
      <c r="B606" s="8">
        <v>19</v>
      </c>
      <c r="C606" s="19">
        <v>1343.27</v>
      </c>
      <c r="D606" s="19">
        <v>0</v>
      </c>
      <c r="E606" s="19">
        <v>103.83</v>
      </c>
      <c r="F606" s="19">
        <v>1349</v>
      </c>
    </row>
    <row r="607" spans="1:6" ht="12.75">
      <c r="A607" s="31"/>
      <c r="B607" s="8">
        <v>20</v>
      </c>
      <c r="C607" s="19">
        <v>1322.49</v>
      </c>
      <c r="D607" s="19">
        <v>0</v>
      </c>
      <c r="E607" s="19">
        <v>62.98</v>
      </c>
      <c r="F607" s="19">
        <v>1328.22</v>
      </c>
    </row>
    <row r="608" spans="1:6" ht="12.75">
      <c r="A608" s="31"/>
      <c r="B608" s="8">
        <v>21</v>
      </c>
      <c r="C608" s="19">
        <v>1352.59</v>
      </c>
      <c r="D608" s="19">
        <v>2.99</v>
      </c>
      <c r="E608" s="19">
        <v>0.1</v>
      </c>
      <c r="F608" s="19">
        <v>1358.32</v>
      </c>
    </row>
    <row r="609" spans="1:6" ht="12.75">
      <c r="A609" s="31"/>
      <c r="B609" s="8">
        <v>22</v>
      </c>
      <c r="C609" s="19">
        <v>1364.37</v>
      </c>
      <c r="D609" s="19">
        <v>0</v>
      </c>
      <c r="E609" s="19">
        <v>119.86</v>
      </c>
      <c r="F609" s="19">
        <v>1370.1</v>
      </c>
    </row>
    <row r="610" spans="1:6" ht="12.75">
      <c r="A610" s="31"/>
      <c r="B610" s="8">
        <v>23</v>
      </c>
      <c r="C610" s="19">
        <v>1345.38</v>
      </c>
      <c r="D610" s="19">
        <v>0</v>
      </c>
      <c r="E610" s="19">
        <v>145.35</v>
      </c>
      <c r="F610" s="19">
        <v>1351.11</v>
      </c>
    </row>
    <row r="611" spans="1:6" ht="12.75">
      <c r="A611" s="32"/>
      <c r="B611" s="8">
        <v>24</v>
      </c>
      <c r="C611" s="19">
        <v>1284.94</v>
      </c>
      <c r="D611" s="19">
        <v>0</v>
      </c>
      <c r="E611" s="19">
        <v>287.79</v>
      </c>
      <c r="F611" s="19">
        <v>1290.67</v>
      </c>
    </row>
    <row r="612" spans="1:6" ht="12.75">
      <c r="A612" s="30">
        <v>41512</v>
      </c>
      <c r="B612" s="8">
        <v>1</v>
      </c>
      <c r="C612" s="19">
        <v>1161.57</v>
      </c>
      <c r="D612" s="19">
        <v>0</v>
      </c>
      <c r="E612" s="19">
        <v>54</v>
      </c>
      <c r="F612" s="19">
        <v>1167.3</v>
      </c>
    </row>
    <row r="613" spans="1:6" ht="12.75">
      <c r="A613" s="31"/>
      <c r="B613" s="8">
        <v>2</v>
      </c>
      <c r="C613" s="19">
        <v>1074.57</v>
      </c>
      <c r="D613" s="19">
        <v>0</v>
      </c>
      <c r="E613" s="19">
        <v>4.85</v>
      </c>
      <c r="F613" s="19">
        <v>1080.3</v>
      </c>
    </row>
    <row r="614" spans="1:6" ht="12.75">
      <c r="A614" s="31"/>
      <c r="B614" s="8">
        <v>3</v>
      </c>
      <c r="C614" s="19">
        <v>1026.68</v>
      </c>
      <c r="D614" s="19">
        <v>12.44</v>
      </c>
      <c r="E614" s="19">
        <v>0</v>
      </c>
      <c r="F614" s="19">
        <v>1032.41</v>
      </c>
    </row>
    <row r="615" spans="1:6" ht="12.75">
      <c r="A615" s="31"/>
      <c r="B615" s="8">
        <v>4</v>
      </c>
      <c r="C615" s="19">
        <v>939.15</v>
      </c>
      <c r="D615" s="19">
        <v>0</v>
      </c>
      <c r="E615" s="19">
        <v>42.72</v>
      </c>
      <c r="F615" s="19">
        <v>944.88</v>
      </c>
    </row>
    <row r="616" spans="1:6" ht="12.75">
      <c r="A616" s="31"/>
      <c r="B616" s="8">
        <v>5</v>
      </c>
      <c r="C616" s="19">
        <v>962.6</v>
      </c>
      <c r="D616" s="19">
        <v>0</v>
      </c>
      <c r="E616" s="19">
        <v>10.63</v>
      </c>
      <c r="F616" s="19">
        <v>968.33</v>
      </c>
    </row>
    <row r="617" spans="1:6" ht="12.75">
      <c r="A617" s="31"/>
      <c r="B617" s="8">
        <v>6</v>
      </c>
      <c r="C617" s="19">
        <v>1017.98</v>
      </c>
      <c r="D617" s="19">
        <v>34.6</v>
      </c>
      <c r="E617" s="19">
        <v>0</v>
      </c>
      <c r="F617" s="19">
        <v>1023.71</v>
      </c>
    </row>
    <row r="618" spans="1:6" ht="12.75">
      <c r="A618" s="31"/>
      <c r="B618" s="8">
        <v>7</v>
      </c>
      <c r="C618" s="19">
        <v>1048.98</v>
      </c>
      <c r="D618" s="19">
        <v>51.93</v>
      </c>
      <c r="E618" s="19">
        <v>0</v>
      </c>
      <c r="F618" s="19">
        <v>1054.71</v>
      </c>
    </row>
    <row r="619" spans="1:6" ht="12.75">
      <c r="A619" s="31"/>
      <c r="B619" s="8">
        <v>8</v>
      </c>
      <c r="C619" s="19">
        <v>1116.24</v>
      </c>
      <c r="D619" s="19">
        <v>158.45</v>
      </c>
      <c r="E619" s="19">
        <v>0</v>
      </c>
      <c r="F619" s="19">
        <v>1121.97</v>
      </c>
    </row>
    <row r="620" spans="1:6" ht="12.75">
      <c r="A620" s="31"/>
      <c r="B620" s="8">
        <v>9</v>
      </c>
      <c r="C620" s="19">
        <v>1346.98</v>
      </c>
      <c r="D620" s="19">
        <v>135.57</v>
      </c>
      <c r="E620" s="19">
        <v>0</v>
      </c>
      <c r="F620" s="19">
        <v>1352.71</v>
      </c>
    </row>
    <row r="621" spans="1:6" ht="12.75">
      <c r="A621" s="31"/>
      <c r="B621" s="8">
        <v>10</v>
      </c>
      <c r="C621" s="19">
        <v>1431.74</v>
      </c>
      <c r="D621" s="19">
        <v>237.58</v>
      </c>
      <c r="E621" s="19">
        <v>0</v>
      </c>
      <c r="F621" s="19">
        <v>1437.47</v>
      </c>
    </row>
    <row r="622" spans="1:6" ht="12.75">
      <c r="A622" s="31"/>
      <c r="B622" s="8">
        <v>11</v>
      </c>
      <c r="C622" s="19">
        <v>1780.75</v>
      </c>
      <c r="D622" s="19">
        <v>0</v>
      </c>
      <c r="E622" s="19">
        <v>125.16</v>
      </c>
      <c r="F622" s="19">
        <v>1786.48</v>
      </c>
    </row>
    <row r="623" spans="1:6" ht="12.75">
      <c r="A623" s="31"/>
      <c r="B623" s="8">
        <v>12</v>
      </c>
      <c r="C623" s="19">
        <v>1800.92</v>
      </c>
      <c r="D623" s="19">
        <v>0</v>
      </c>
      <c r="E623" s="19">
        <v>208.67</v>
      </c>
      <c r="F623" s="19">
        <v>1806.65</v>
      </c>
    </row>
    <row r="624" spans="1:6" ht="12.75">
      <c r="A624" s="31"/>
      <c r="B624" s="8">
        <v>13</v>
      </c>
      <c r="C624" s="19">
        <v>1661.15</v>
      </c>
      <c r="D624" s="19">
        <v>0</v>
      </c>
      <c r="E624" s="19">
        <v>201.8</v>
      </c>
      <c r="F624" s="19">
        <v>1666.88</v>
      </c>
    </row>
    <row r="625" spans="1:6" ht="12.75">
      <c r="A625" s="31"/>
      <c r="B625" s="8">
        <v>14</v>
      </c>
      <c r="C625" s="19">
        <v>1861.76</v>
      </c>
      <c r="D625" s="19">
        <v>0</v>
      </c>
      <c r="E625" s="19">
        <v>310.93</v>
      </c>
      <c r="F625" s="19">
        <v>1867.49</v>
      </c>
    </row>
    <row r="626" spans="1:6" ht="12.75">
      <c r="A626" s="31"/>
      <c r="B626" s="8">
        <v>15</v>
      </c>
      <c r="C626" s="19">
        <v>1820.64</v>
      </c>
      <c r="D626" s="19">
        <v>0.01</v>
      </c>
      <c r="E626" s="19">
        <v>219.91</v>
      </c>
      <c r="F626" s="19">
        <v>1826.37</v>
      </c>
    </row>
    <row r="627" spans="1:6" ht="12.75">
      <c r="A627" s="31"/>
      <c r="B627" s="8">
        <v>16</v>
      </c>
      <c r="C627" s="19">
        <v>1774.34</v>
      </c>
      <c r="D627" s="19">
        <v>0</v>
      </c>
      <c r="E627" s="19">
        <v>240.03</v>
      </c>
      <c r="F627" s="19">
        <v>1780.07</v>
      </c>
    </row>
    <row r="628" spans="1:6" ht="12.75">
      <c r="A628" s="31"/>
      <c r="B628" s="8">
        <v>17</v>
      </c>
      <c r="C628" s="19">
        <v>1689.1</v>
      </c>
      <c r="D628" s="19">
        <v>0</v>
      </c>
      <c r="E628" s="19">
        <v>290.88</v>
      </c>
      <c r="F628" s="19">
        <v>1694.83</v>
      </c>
    </row>
    <row r="629" spans="1:6" ht="12.75">
      <c r="A629" s="31"/>
      <c r="B629" s="8">
        <v>18</v>
      </c>
      <c r="C629" s="19">
        <v>1684.37</v>
      </c>
      <c r="D629" s="19">
        <v>0</v>
      </c>
      <c r="E629" s="19">
        <v>316.49</v>
      </c>
      <c r="F629" s="19">
        <v>1690.1</v>
      </c>
    </row>
    <row r="630" spans="1:6" ht="12.75">
      <c r="A630" s="31"/>
      <c r="B630" s="8">
        <v>19</v>
      </c>
      <c r="C630" s="19">
        <v>1437.29</v>
      </c>
      <c r="D630" s="19">
        <v>0</v>
      </c>
      <c r="E630" s="19">
        <v>191.06</v>
      </c>
      <c r="F630" s="19">
        <v>1443.02</v>
      </c>
    </row>
    <row r="631" spans="1:6" ht="12.75">
      <c r="A631" s="31"/>
      <c r="B631" s="8">
        <v>20</v>
      </c>
      <c r="C631" s="19">
        <v>1376.82</v>
      </c>
      <c r="D631" s="19">
        <v>0</v>
      </c>
      <c r="E631" s="19">
        <v>109.6</v>
      </c>
      <c r="F631" s="19">
        <v>1382.55</v>
      </c>
    </row>
    <row r="632" spans="1:6" ht="12.75">
      <c r="A632" s="31"/>
      <c r="B632" s="8">
        <v>21</v>
      </c>
      <c r="C632" s="19">
        <v>1402.79</v>
      </c>
      <c r="D632" s="19">
        <v>46.86</v>
      </c>
      <c r="E632" s="19">
        <v>0</v>
      </c>
      <c r="F632" s="19">
        <v>1408.52</v>
      </c>
    </row>
    <row r="633" spans="1:6" ht="12.75">
      <c r="A633" s="31"/>
      <c r="B633" s="8">
        <v>22</v>
      </c>
      <c r="C633" s="19">
        <v>1756.13</v>
      </c>
      <c r="D633" s="19">
        <v>0</v>
      </c>
      <c r="E633" s="19">
        <v>488.98</v>
      </c>
      <c r="F633" s="19">
        <v>1761.86</v>
      </c>
    </row>
    <row r="634" spans="1:6" ht="12.75">
      <c r="A634" s="31"/>
      <c r="B634" s="8">
        <v>23</v>
      </c>
      <c r="C634" s="19">
        <v>1409.14</v>
      </c>
      <c r="D634" s="19">
        <v>0</v>
      </c>
      <c r="E634" s="19">
        <v>290.25</v>
      </c>
      <c r="F634" s="19">
        <v>1414.87</v>
      </c>
    </row>
    <row r="635" spans="1:6" ht="12.75">
      <c r="A635" s="32"/>
      <c r="B635" s="8">
        <v>24</v>
      </c>
      <c r="C635" s="19">
        <v>1279.58</v>
      </c>
      <c r="D635" s="19">
        <v>0</v>
      </c>
      <c r="E635" s="19">
        <v>200.07</v>
      </c>
      <c r="F635" s="19">
        <v>1285.31</v>
      </c>
    </row>
    <row r="636" spans="1:6" ht="12.75">
      <c r="A636" s="30">
        <v>41513</v>
      </c>
      <c r="B636" s="8">
        <v>1</v>
      </c>
      <c r="C636" s="19">
        <v>1121.2</v>
      </c>
      <c r="D636" s="19">
        <v>0</v>
      </c>
      <c r="E636" s="19">
        <v>203.69</v>
      </c>
      <c r="F636" s="19">
        <v>1126.93</v>
      </c>
    </row>
    <row r="637" spans="1:6" ht="12.75">
      <c r="A637" s="31"/>
      <c r="B637" s="8">
        <v>2</v>
      </c>
      <c r="C637" s="19">
        <v>1071.93</v>
      </c>
      <c r="D637" s="19">
        <v>0</v>
      </c>
      <c r="E637" s="19">
        <v>235.97</v>
      </c>
      <c r="F637" s="19">
        <v>1077.66</v>
      </c>
    </row>
    <row r="638" spans="1:6" ht="12.75">
      <c r="A638" s="31"/>
      <c r="B638" s="8">
        <v>3</v>
      </c>
      <c r="C638" s="19">
        <v>971.65</v>
      </c>
      <c r="D638" s="19">
        <v>0</v>
      </c>
      <c r="E638" s="19">
        <v>156.31</v>
      </c>
      <c r="F638" s="19">
        <v>977.38</v>
      </c>
    </row>
    <row r="639" spans="1:6" ht="12.75">
      <c r="A639" s="31"/>
      <c r="B639" s="8">
        <v>4</v>
      </c>
      <c r="C639" s="19">
        <v>931.34</v>
      </c>
      <c r="D639" s="19">
        <v>0</v>
      </c>
      <c r="E639" s="19">
        <v>123.83</v>
      </c>
      <c r="F639" s="19">
        <v>937.07</v>
      </c>
    </row>
    <row r="640" spans="1:6" ht="12.75">
      <c r="A640" s="31"/>
      <c r="B640" s="8">
        <v>5</v>
      </c>
      <c r="C640" s="19">
        <v>971.68</v>
      </c>
      <c r="D640" s="19">
        <v>0</v>
      </c>
      <c r="E640" s="19">
        <v>83.13</v>
      </c>
      <c r="F640" s="19">
        <v>977.41</v>
      </c>
    </row>
    <row r="641" spans="1:6" ht="12.75">
      <c r="A641" s="31"/>
      <c r="B641" s="8">
        <v>6</v>
      </c>
      <c r="C641" s="19">
        <v>1040.65</v>
      </c>
      <c r="D641" s="19">
        <v>0</v>
      </c>
      <c r="E641" s="19">
        <v>14.33</v>
      </c>
      <c r="F641" s="19">
        <v>1046.38</v>
      </c>
    </row>
    <row r="642" spans="1:6" ht="12.75">
      <c r="A642" s="31"/>
      <c r="B642" s="8">
        <v>7</v>
      </c>
      <c r="C642" s="19">
        <v>1071.03</v>
      </c>
      <c r="D642" s="19">
        <v>5.97</v>
      </c>
      <c r="E642" s="19">
        <v>0</v>
      </c>
      <c r="F642" s="19">
        <v>1076.76</v>
      </c>
    </row>
    <row r="643" spans="1:6" ht="12.75">
      <c r="A643" s="31"/>
      <c r="B643" s="8">
        <v>8</v>
      </c>
      <c r="C643" s="19">
        <v>1112.18</v>
      </c>
      <c r="D643" s="19">
        <v>60.15</v>
      </c>
      <c r="E643" s="19">
        <v>0</v>
      </c>
      <c r="F643" s="19">
        <v>1117.91</v>
      </c>
    </row>
    <row r="644" spans="1:6" ht="12.75">
      <c r="A644" s="31"/>
      <c r="B644" s="8">
        <v>9</v>
      </c>
      <c r="C644" s="19">
        <v>1328.81</v>
      </c>
      <c r="D644" s="19">
        <v>69.43</v>
      </c>
      <c r="E644" s="19">
        <v>0</v>
      </c>
      <c r="F644" s="19">
        <v>1334.54</v>
      </c>
    </row>
    <row r="645" spans="1:6" ht="12.75">
      <c r="A645" s="31"/>
      <c r="B645" s="8">
        <v>10</v>
      </c>
      <c r="C645" s="19">
        <v>1459.93</v>
      </c>
      <c r="D645" s="19">
        <v>0</v>
      </c>
      <c r="E645" s="19">
        <v>43.25</v>
      </c>
      <c r="F645" s="19">
        <v>1465.66</v>
      </c>
    </row>
    <row r="646" spans="1:6" ht="12.75">
      <c r="A646" s="31"/>
      <c r="B646" s="8">
        <v>11</v>
      </c>
      <c r="C646" s="19">
        <v>1707.26</v>
      </c>
      <c r="D646" s="19">
        <v>0</v>
      </c>
      <c r="E646" s="19">
        <v>379.73</v>
      </c>
      <c r="F646" s="19">
        <v>1712.99</v>
      </c>
    </row>
    <row r="647" spans="1:6" ht="12.75">
      <c r="A647" s="31"/>
      <c r="B647" s="8">
        <v>12</v>
      </c>
      <c r="C647" s="19">
        <v>1721.29</v>
      </c>
      <c r="D647" s="19">
        <v>0</v>
      </c>
      <c r="E647" s="19">
        <v>446.46</v>
      </c>
      <c r="F647" s="19">
        <v>1727.02</v>
      </c>
    </row>
    <row r="648" spans="1:6" ht="12.75">
      <c r="A648" s="31"/>
      <c r="B648" s="8">
        <v>13</v>
      </c>
      <c r="C648" s="19">
        <v>1686.35</v>
      </c>
      <c r="D648" s="19">
        <v>0.01</v>
      </c>
      <c r="E648" s="19">
        <v>417.99</v>
      </c>
      <c r="F648" s="19">
        <v>1692.08</v>
      </c>
    </row>
    <row r="649" spans="1:6" ht="12.75">
      <c r="A649" s="31"/>
      <c r="B649" s="8">
        <v>14</v>
      </c>
      <c r="C649" s="19">
        <v>1740.45</v>
      </c>
      <c r="D649" s="19">
        <v>0.01</v>
      </c>
      <c r="E649" s="19">
        <v>412</v>
      </c>
      <c r="F649" s="19">
        <v>1746.18</v>
      </c>
    </row>
    <row r="650" spans="1:6" ht="12.75">
      <c r="A650" s="31"/>
      <c r="B650" s="8">
        <v>15</v>
      </c>
      <c r="C650" s="19">
        <v>1716.09</v>
      </c>
      <c r="D650" s="19">
        <v>0</v>
      </c>
      <c r="E650" s="19">
        <v>422.34</v>
      </c>
      <c r="F650" s="19">
        <v>1721.82</v>
      </c>
    </row>
    <row r="651" spans="1:6" ht="12.75">
      <c r="A651" s="31"/>
      <c r="B651" s="8">
        <v>16</v>
      </c>
      <c r="C651" s="19">
        <v>1681.44</v>
      </c>
      <c r="D651" s="19">
        <v>0</v>
      </c>
      <c r="E651" s="19">
        <v>382.12</v>
      </c>
      <c r="F651" s="19">
        <v>1687.17</v>
      </c>
    </row>
    <row r="652" spans="1:6" ht="12.75">
      <c r="A652" s="31"/>
      <c r="B652" s="8">
        <v>17</v>
      </c>
      <c r="C652" s="19">
        <v>1677.07</v>
      </c>
      <c r="D652" s="19">
        <v>0</v>
      </c>
      <c r="E652" s="19">
        <v>438</v>
      </c>
      <c r="F652" s="19">
        <v>1682.8</v>
      </c>
    </row>
    <row r="653" spans="1:6" ht="12.75">
      <c r="A653" s="31"/>
      <c r="B653" s="8">
        <v>18</v>
      </c>
      <c r="C653" s="19">
        <v>1656.09</v>
      </c>
      <c r="D653" s="19">
        <v>0.01</v>
      </c>
      <c r="E653" s="19">
        <v>416.87</v>
      </c>
      <c r="F653" s="19">
        <v>1661.82</v>
      </c>
    </row>
    <row r="654" spans="1:6" ht="12.75">
      <c r="A654" s="31"/>
      <c r="B654" s="8">
        <v>19</v>
      </c>
      <c r="C654" s="19">
        <v>1418.61</v>
      </c>
      <c r="D654" s="19">
        <v>0</v>
      </c>
      <c r="E654" s="19">
        <v>238.27</v>
      </c>
      <c r="F654" s="19">
        <v>1424.34</v>
      </c>
    </row>
    <row r="655" spans="1:6" ht="12.75">
      <c r="A655" s="31"/>
      <c r="B655" s="8">
        <v>20</v>
      </c>
      <c r="C655" s="19">
        <v>1398.4</v>
      </c>
      <c r="D655" s="19">
        <v>0</v>
      </c>
      <c r="E655" s="19">
        <v>211.03</v>
      </c>
      <c r="F655" s="19">
        <v>1404.13</v>
      </c>
    </row>
    <row r="656" spans="1:6" ht="12.75">
      <c r="A656" s="31"/>
      <c r="B656" s="8">
        <v>21</v>
      </c>
      <c r="C656" s="19">
        <v>1424.14</v>
      </c>
      <c r="D656" s="19">
        <v>0</v>
      </c>
      <c r="E656" s="19">
        <v>96.29</v>
      </c>
      <c r="F656" s="19">
        <v>1429.87</v>
      </c>
    </row>
    <row r="657" spans="1:6" ht="12.75">
      <c r="A657" s="31"/>
      <c r="B657" s="8">
        <v>22</v>
      </c>
      <c r="C657" s="19">
        <v>1713.31</v>
      </c>
      <c r="D657" s="19">
        <v>0</v>
      </c>
      <c r="E657" s="19">
        <v>456.1</v>
      </c>
      <c r="F657" s="19">
        <v>1719.04</v>
      </c>
    </row>
    <row r="658" spans="1:6" ht="12.75">
      <c r="A658" s="31"/>
      <c r="B658" s="8">
        <v>23</v>
      </c>
      <c r="C658" s="19">
        <v>1401.73</v>
      </c>
      <c r="D658" s="19">
        <v>0</v>
      </c>
      <c r="E658" s="19">
        <v>299.24</v>
      </c>
      <c r="F658" s="19">
        <v>1407.46</v>
      </c>
    </row>
    <row r="659" spans="1:6" ht="12.75">
      <c r="A659" s="32"/>
      <c r="B659" s="8">
        <v>24</v>
      </c>
      <c r="C659" s="19">
        <v>1263.13</v>
      </c>
      <c r="D659" s="19">
        <v>0</v>
      </c>
      <c r="E659" s="19">
        <v>380.37</v>
      </c>
      <c r="F659" s="19">
        <v>1268.86</v>
      </c>
    </row>
    <row r="660" spans="1:6" ht="12.75">
      <c r="A660" s="30">
        <v>41514</v>
      </c>
      <c r="B660" s="8">
        <v>1</v>
      </c>
      <c r="C660" s="19">
        <v>1087.58</v>
      </c>
      <c r="D660" s="19">
        <v>0</v>
      </c>
      <c r="E660" s="19">
        <v>96.33</v>
      </c>
      <c r="F660" s="19">
        <v>1093.31</v>
      </c>
    </row>
    <row r="661" spans="1:6" ht="12.75">
      <c r="A661" s="31"/>
      <c r="B661" s="8">
        <v>2</v>
      </c>
      <c r="C661" s="19">
        <v>1050.55</v>
      </c>
      <c r="D661" s="19">
        <v>0</v>
      </c>
      <c r="E661" s="19">
        <v>182.89</v>
      </c>
      <c r="F661" s="19">
        <v>1056.28</v>
      </c>
    </row>
    <row r="662" spans="1:6" ht="12.75">
      <c r="A662" s="31"/>
      <c r="B662" s="8">
        <v>3</v>
      </c>
      <c r="C662" s="19">
        <v>947.29</v>
      </c>
      <c r="D662" s="19">
        <v>0</v>
      </c>
      <c r="E662" s="19">
        <v>122.6</v>
      </c>
      <c r="F662" s="19">
        <v>953.02</v>
      </c>
    </row>
    <row r="663" spans="1:6" ht="12.75">
      <c r="A663" s="31"/>
      <c r="B663" s="8">
        <v>4</v>
      </c>
      <c r="C663" s="19">
        <v>885.18</v>
      </c>
      <c r="D663" s="19">
        <v>0</v>
      </c>
      <c r="E663" s="19">
        <v>84.21</v>
      </c>
      <c r="F663" s="19">
        <v>890.91</v>
      </c>
    </row>
    <row r="664" spans="1:6" ht="12.75">
      <c r="A664" s="31"/>
      <c r="B664" s="8">
        <v>5</v>
      </c>
      <c r="C664" s="19">
        <v>920.67</v>
      </c>
      <c r="D664" s="19">
        <v>0</v>
      </c>
      <c r="E664" s="19">
        <v>77.43</v>
      </c>
      <c r="F664" s="19">
        <v>926.4</v>
      </c>
    </row>
    <row r="665" spans="1:6" ht="12.75">
      <c r="A665" s="31"/>
      <c r="B665" s="8">
        <v>6</v>
      </c>
      <c r="C665" s="19">
        <v>1022.46</v>
      </c>
      <c r="D665" s="19">
        <v>0</v>
      </c>
      <c r="E665" s="19">
        <v>3.36</v>
      </c>
      <c r="F665" s="19">
        <v>1028.19</v>
      </c>
    </row>
    <row r="666" spans="1:6" ht="12.75">
      <c r="A666" s="31"/>
      <c r="B666" s="8">
        <v>7</v>
      </c>
      <c r="C666" s="19">
        <v>1060.98</v>
      </c>
      <c r="D666" s="19">
        <v>21.25</v>
      </c>
      <c r="E666" s="19">
        <v>0</v>
      </c>
      <c r="F666" s="19">
        <v>1066.71</v>
      </c>
    </row>
    <row r="667" spans="1:6" ht="12.75">
      <c r="A667" s="31"/>
      <c r="B667" s="8">
        <v>8</v>
      </c>
      <c r="C667" s="19">
        <v>1080.94</v>
      </c>
      <c r="D667" s="19">
        <v>100.3</v>
      </c>
      <c r="E667" s="19">
        <v>0</v>
      </c>
      <c r="F667" s="19">
        <v>1086.67</v>
      </c>
    </row>
    <row r="668" spans="1:6" ht="12.75">
      <c r="A668" s="31"/>
      <c r="B668" s="8">
        <v>9</v>
      </c>
      <c r="C668" s="19">
        <v>1307.05</v>
      </c>
      <c r="D668" s="19">
        <v>96.16</v>
      </c>
      <c r="E668" s="19">
        <v>0</v>
      </c>
      <c r="F668" s="19">
        <v>1312.78</v>
      </c>
    </row>
    <row r="669" spans="1:6" ht="12.75">
      <c r="A669" s="31"/>
      <c r="B669" s="8">
        <v>10</v>
      </c>
      <c r="C669" s="19">
        <v>1380.05</v>
      </c>
      <c r="D669" s="19">
        <v>26.62</v>
      </c>
      <c r="E669" s="19">
        <v>0</v>
      </c>
      <c r="F669" s="19">
        <v>1385.78</v>
      </c>
    </row>
    <row r="670" spans="1:6" ht="12.75">
      <c r="A670" s="31"/>
      <c r="B670" s="8">
        <v>11</v>
      </c>
      <c r="C670" s="19">
        <v>1411.72</v>
      </c>
      <c r="D670" s="19">
        <v>0</v>
      </c>
      <c r="E670" s="19">
        <v>32.48</v>
      </c>
      <c r="F670" s="19">
        <v>1417.45</v>
      </c>
    </row>
    <row r="671" spans="1:6" ht="12.75">
      <c r="A671" s="31"/>
      <c r="B671" s="8">
        <v>12</v>
      </c>
      <c r="C671" s="19">
        <v>1396.15</v>
      </c>
      <c r="D671" s="19">
        <v>0</v>
      </c>
      <c r="E671" s="19">
        <v>55.83</v>
      </c>
      <c r="F671" s="19">
        <v>1401.88</v>
      </c>
    </row>
    <row r="672" spans="1:6" ht="12.75">
      <c r="A672" s="31"/>
      <c r="B672" s="8">
        <v>13</v>
      </c>
      <c r="C672" s="19">
        <v>1374.41</v>
      </c>
      <c r="D672" s="19">
        <v>0</v>
      </c>
      <c r="E672" s="19">
        <v>77.59</v>
      </c>
      <c r="F672" s="19">
        <v>1380.14</v>
      </c>
    </row>
    <row r="673" spans="1:6" ht="12.75">
      <c r="A673" s="31"/>
      <c r="B673" s="8">
        <v>14</v>
      </c>
      <c r="C673" s="19">
        <v>1397.44</v>
      </c>
      <c r="D673" s="19">
        <v>0</v>
      </c>
      <c r="E673" s="19">
        <v>94.81</v>
      </c>
      <c r="F673" s="19">
        <v>1403.17</v>
      </c>
    </row>
    <row r="674" spans="1:6" ht="12.75">
      <c r="A674" s="31"/>
      <c r="B674" s="8">
        <v>15</v>
      </c>
      <c r="C674" s="19">
        <v>1418.35</v>
      </c>
      <c r="D674" s="19">
        <v>0</v>
      </c>
      <c r="E674" s="19">
        <v>177.76</v>
      </c>
      <c r="F674" s="19">
        <v>1424.08</v>
      </c>
    </row>
    <row r="675" spans="1:6" ht="12.75">
      <c r="A675" s="31"/>
      <c r="B675" s="8">
        <v>16</v>
      </c>
      <c r="C675" s="19">
        <v>1436.19</v>
      </c>
      <c r="D675" s="19">
        <v>0</v>
      </c>
      <c r="E675" s="19">
        <v>148.43</v>
      </c>
      <c r="F675" s="19">
        <v>1441.92</v>
      </c>
    </row>
    <row r="676" spans="1:6" ht="12.75">
      <c r="A676" s="31"/>
      <c r="B676" s="8">
        <v>17</v>
      </c>
      <c r="C676" s="19">
        <v>1436.25</v>
      </c>
      <c r="D676" s="19">
        <v>0</v>
      </c>
      <c r="E676" s="19">
        <v>235.97</v>
      </c>
      <c r="F676" s="19">
        <v>1441.98</v>
      </c>
    </row>
    <row r="677" spans="1:6" ht="12.75">
      <c r="A677" s="31"/>
      <c r="B677" s="8">
        <v>18</v>
      </c>
      <c r="C677" s="19">
        <v>1414.39</v>
      </c>
      <c r="D677" s="19">
        <v>0</v>
      </c>
      <c r="E677" s="19">
        <v>212.52</v>
      </c>
      <c r="F677" s="19">
        <v>1420.12</v>
      </c>
    </row>
    <row r="678" spans="1:6" ht="12.75">
      <c r="A678" s="31"/>
      <c r="B678" s="8">
        <v>19</v>
      </c>
      <c r="C678" s="19">
        <v>1375.92</v>
      </c>
      <c r="D678" s="19">
        <v>0</v>
      </c>
      <c r="E678" s="19">
        <v>122.12</v>
      </c>
      <c r="F678" s="19">
        <v>1381.65</v>
      </c>
    </row>
    <row r="679" spans="1:6" ht="12.75">
      <c r="A679" s="31"/>
      <c r="B679" s="8">
        <v>20</v>
      </c>
      <c r="C679" s="19">
        <v>1361.49</v>
      </c>
      <c r="D679" s="19">
        <v>0</v>
      </c>
      <c r="E679" s="19">
        <v>46.49</v>
      </c>
      <c r="F679" s="19">
        <v>1367.22</v>
      </c>
    </row>
    <row r="680" spans="1:6" ht="12.75">
      <c r="A680" s="31"/>
      <c r="B680" s="8">
        <v>21</v>
      </c>
      <c r="C680" s="19">
        <v>1389.94</v>
      </c>
      <c r="D680" s="19">
        <v>0</v>
      </c>
      <c r="E680" s="19">
        <v>22.12</v>
      </c>
      <c r="F680" s="19">
        <v>1395.67</v>
      </c>
    </row>
    <row r="681" spans="1:6" ht="12.75">
      <c r="A681" s="31"/>
      <c r="B681" s="8">
        <v>22</v>
      </c>
      <c r="C681" s="19">
        <v>1453.96</v>
      </c>
      <c r="D681" s="19">
        <v>0</v>
      </c>
      <c r="E681" s="19">
        <v>149.49</v>
      </c>
      <c r="F681" s="19">
        <v>1459.69</v>
      </c>
    </row>
    <row r="682" spans="1:6" ht="12.75">
      <c r="A682" s="31"/>
      <c r="B682" s="8">
        <v>23</v>
      </c>
      <c r="C682" s="19">
        <v>1349.39</v>
      </c>
      <c r="D682" s="19">
        <v>0</v>
      </c>
      <c r="E682" s="19">
        <v>172.2</v>
      </c>
      <c r="F682" s="19">
        <v>1355.12</v>
      </c>
    </row>
    <row r="683" spans="1:6" ht="12.75">
      <c r="A683" s="32"/>
      <c r="B683" s="8">
        <v>24</v>
      </c>
      <c r="C683" s="19">
        <v>1170.26</v>
      </c>
      <c r="D683" s="19">
        <v>0</v>
      </c>
      <c r="E683" s="19">
        <v>124.71</v>
      </c>
      <c r="F683" s="19">
        <v>1175.99</v>
      </c>
    </row>
    <row r="684" spans="1:6" ht="12.75">
      <c r="A684" s="30">
        <v>41515</v>
      </c>
      <c r="B684" s="8">
        <v>1</v>
      </c>
      <c r="C684" s="19">
        <v>1086.99</v>
      </c>
      <c r="D684" s="19">
        <v>0</v>
      </c>
      <c r="E684" s="19">
        <v>18.26</v>
      </c>
      <c r="F684" s="19">
        <v>1092.72</v>
      </c>
    </row>
    <row r="685" spans="1:6" ht="12.75">
      <c r="A685" s="31"/>
      <c r="B685" s="8">
        <v>2</v>
      </c>
      <c r="C685" s="19">
        <v>1052.79</v>
      </c>
      <c r="D685" s="19">
        <v>0</v>
      </c>
      <c r="E685" s="19">
        <v>13.45</v>
      </c>
      <c r="F685" s="19">
        <v>1058.52</v>
      </c>
    </row>
    <row r="686" spans="1:6" ht="12.75">
      <c r="A686" s="31"/>
      <c r="B686" s="8">
        <v>3</v>
      </c>
      <c r="C686" s="19">
        <v>966.96</v>
      </c>
      <c r="D686" s="19">
        <v>0</v>
      </c>
      <c r="E686" s="19">
        <v>67.58</v>
      </c>
      <c r="F686" s="19">
        <v>972.69</v>
      </c>
    </row>
    <row r="687" spans="1:6" ht="12.75">
      <c r="A687" s="31"/>
      <c r="B687" s="8">
        <v>4</v>
      </c>
      <c r="C687" s="19">
        <v>930.5</v>
      </c>
      <c r="D687" s="19">
        <v>0</v>
      </c>
      <c r="E687" s="19">
        <v>5.72</v>
      </c>
      <c r="F687" s="19">
        <v>936.23</v>
      </c>
    </row>
    <row r="688" spans="1:6" ht="12.75">
      <c r="A688" s="31"/>
      <c r="B688" s="8">
        <v>5</v>
      </c>
      <c r="C688" s="19">
        <v>962.97</v>
      </c>
      <c r="D688" s="19">
        <v>60.83</v>
      </c>
      <c r="E688" s="19">
        <v>0</v>
      </c>
      <c r="F688" s="19">
        <v>968.7</v>
      </c>
    </row>
    <row r="689" spans="1:6" ht="12.75">
      <c r="A689" s="31"/>
      <c r="B689" s="8">
        <v>6</v>
      </c>
      <c r="C689" s="19">
        <v>1017.69</v>
      </c>
      <c r="D689" s="19">
        <v>39.75</v>
      </c>
      <c r="E689" s="19">
        <v>0</v>
      </c>
      <c r="F689" s="19">
        <v>1023.42</v>
      </c>
    </row>
    <row r="690" spans="1:6" ht="12.75">
      <c r="A690" s="31"/>
      <c r="B690" s="8">
        <v>7</v>
      </c>
      <c r="C690" s="19">
        <v>1059.54</v>
      </c>
      <c r="D690" s="19">
        <v>8.15</v>
      </c>
      <c r="E690" s="19">
        <v>0</v>
      </c>
      <c r="F690" s="19">
        <v>1065.27</v>
      </c>
    </row>
    <row r="691" spans="1:6" ht="12.75">
      <c r="A691" s="31"/>
      <c r="B691" s="8">
        <v>8</v>
      </c>
      <c r="C691" s="19">
        <v>1077.91</v>
      </c>
      <c r="D691" s="19">
        <v>57.19</v>
      </c>
      <c r="E691" s="19">
        <v>0</v>
      </c>
      <c r="F691" s="19">
        <v>1083.64</v>
      </c>
    </row>
    <row r="692" spans="1:6" ht="12.75">
      <c r="A692" s="31"/>
      <c r="B692" s="8">
        <v>9</v>
      </c>
      <c r="C692" s="19">
        <v>1318.66</v>
      </c>
      <c r="D692" s="19">
        <v>8.56</v>
      </c>
      <c r="E692" s="19">
        <v>0</v>
      </c>
      <c r="F692" s="19">
        <v>1324.39</v>
      </c>
    </row>
    <row r="693" spans="1:6" ht="12.75">
      <c r="A693" s="31"/>
      <c r="B693" s="8">
        <v>10</v>
      </c>
      <c r="C693" s="19">
        <v>1403.39</v>
      </c>
      <c r="D693" s="19">
        <v>0</v>
      </c>
      <c r="E693" s="19">
        <v>99.54</v>
      </c>
      <c r="F693" s="19">
        <v>1409.12</v>
      </c>
    </row>
    <row r="694" spans="1:6" ht="12.75">
      <c r="A694" s="31"/>
      <c r="B694" s="8">
        <v>11</v>
      </c>
      <c r="C694" s="19">
        <v>1447.54</v>
      </c>
      <c r="D694" s="19">
        <v>0</v>
      </c>
      <c r="E694" s="19">
        <v>179.33</v>
      </c>
      <c r="F694" s="19">
        <v>1453.27</v>
      </c>
    </row>
    <row r="695" spans="1:6" ht="12.75">
      <c r="A695" s="31"/>
      <c r="B695" s="8">
        <v>12</v>
      </c>
      <c r="C695" s="19">
        <v>1399.51</v>
      </c>
      <c r="D695" s="19">
        <v>0</v>
      </c>
      <c r="E695" s="19">
        <v>151.41</v>
      </c>
      <c r="F695" s="19">
        <v>1405.24</v>
      </c>
    </row>
    <row r="696" spans="1:6" ht="12.75">
      <c r="A696" s="31"/>
      <c r="B696" s="8">
        <v>13</v>
      </c>
      <c r="C696" s="19">
        <v>1380.24</v>
      </c>
      <c r="D696" s="19">
        <v>0</v>
      </c>
      <c r="E696" s="19">
        <v>117.14</v>
      </c>
      <c r="F696" s="19">
        <v>1385.97</v>
      </c>
    </row>
    <row r="697" spans="1:6" ht="12.75">
      <c r="A697" s="31"/>
      <c r="B697" s="8">
        <v>14</v>
      </c>
      <c r="C697" s="19">
        <v>1400.99</v>
      </c>
      <c r="D697" s="19">
        <v>0.01</v>
      </c>
      <c r="E697" s="19">
        <v>159.24</v>
      </c>
      <c r="F697" s="19">
        <v>1406.72</v>
      </c>
    </row>
    <row r="698" spans="1:6" ht="12.75">
      <c r="A698" s="31"/>
      <c r="B698" s="8">
        <v>15</v>
      </c>
      <c r="C698" s="19">
        <v>1457.5</v>
      </c>
      <c r="D698" s="19">
        <v>0</v>
      </c>
      <c r="E698" s="19">
        <v>217.11</v>
      </c>
      <c r="F698" s="19">
        <v>1463.23</v>
      </c>
    </row>
    <row r="699" spans="1:6" ht="12.75">
      <c r="A699" s="31"/>
      <c r="B699" s="8">
        <v>16</v>
      </c>
      <c r="C699" s="19">
        <v>1478.23</v>
      </c>
      <c r="D699" s="19">
        <v>0</v>
      </c>
      <c r="E699" s="19">
        <v>191.29</v>
      </c>
      <c r="F699" s="19">
        <v>1483.96</v>
      </c>
    </row>
    <row r="700" spans="1:6" ht="12.75">
      <c r="A700" s="31"/>
      <c r="B700" s="8">
        <v>17</v>
      </c>
      <c r="C700" s="19">
        <v>1485.35</v>
      </c>
      <c r="D700" s="19">
        <v>0</v>
      </c>
      <c r="E700" s="19">
        <v>266.43</v>
      </c>
      <c r="F700" s="19">
        <v>1491.08</v>
      </c>
    </row>
    <row r="701" spans="1:6" ht="12.75">
      <c r="A701" s="31"/>
      <c r="B701" s="8">
        <v>18</v>
      </c>
      <c r="C701" s="19">
        <v>1471.59</v>
      </c>
      <c r="D701" s="19">
        <v>0</v>
      </c>
      <c r="E701" s="19">
        <v>203.37</v>
      </c>
      <c r="F701" s="19">
        <v>1477.32</v>
      </c>
    </row>
    <row r="702" spans="1:6" ht="12.75">
      <c r="A702" s="31"/>
      <c r="B702" s="8">
        <v>19</v>
      </c>
      <c r="C702" s="19">
        <v>1382.65</v>
      </c>
      <c r="D702" s="19">
        <v>0</v>
      </c>
      <c r="E702" s="19">
        <v>153.37</v>
      </c>
      <c r="F702" s="19">
        <v>1388.38</v>
      </c>
    </row>
    <row r="703" spans="1:6" ht="12.75">
      <c r="A703" s="31"/>
      <c r="B703" s="8">
        <v>20</v>
      </c>
      <c r="C703" s="19">
        <v>1366.91</v>
      </c>
      <c r="D703" s="19">
        <v>0</v>
      </c>
      <c r="E703" s="19">
        <v>52.69</v>
      </c>
      <c r="F703" s="19">
        <v>1372.64</v>
      </c>
    </row>
    <row r="704" spans="1:6" ht="12.75">
      <c r="A704" s="31"/>
      <c r="B704" s="8">
        <v>21</v>
      </c>
      <c r="C704" s="19">
        <v>1426.81</v>
      </c>
      <c r="D704" s="19">
        <v>0</v>
      </c>
      <c r="E704" s="19">
        <v>84.59</v>
      </c>
      <c r="F704" s="19">
        <v>1432.54</v>
      </c>
    </row>
    <row r="705" spans="1:6" ht="12.75">
      <c r="A705" s="31"/>
      <c r="B705" s="8">
        <v>22</v>
      </c>
      <c r="C705" s="19">
        <v>1524.54</v>
      </c>
      <c r="D705" s="19">
        <v>0</v>
      </c>
      <c r="E705" s="19">
        <v>236.96</v>
      </c>
      <c r="F705" s="19">
        <v>1530.27</v>
      </c>
    </row>
    <row r="706" spans="1:6" ht="12.75">
      <c r="A706" s="31"/>
      <c r="B706" s="8">
        <v>23</v>
      </c>
      <c r="C706" s="19">
        <v>1370.7</v>
      </c>
      <c r="D706" s="19">
        <v>0</v>
      </c>
      <c r="E706" s="19">
        <v>211.88</v>
      </c>
      <c r="F706" s="19">
        <v>1376.43</v>
      </c>
    </row>
    <row r="707" spans="1:6" ht="12.75">
      <c r="A707" s="32"/>
      <c r="B707" s="8">
        <v>24</v>
      </c>
      <c r="C707" s="19">
        <v>1216.44</v>
      </c>
      <c r="D707" s="19">
        <v>0</v>
      </c>
      <c r="E707" s="19">
        <v>125.94</v>
      </c>
      <c r="F707" s="19">
        <v>1222.17</v>
      </c>
    </row>
    <row r="708" spans="1:6" ht="12.75">
      <c r="A708" s="30">
        <v>41516</v>
      </c>
      <c r="B708" s="8">
        <v>1</v>
      </c>
      <c r="C708" s="19">
        <v>1120.54</v>
      </c>
      <c r="D708" s="19">
        <v>0</v>
      </c>
      <c r="E708" s="19">
        <v>54.64</v>
      </c>
      <c r="F708" s="19">
        <v>1126.27</v>
      </c>
    </row>
    <row r="709" spans="1:6" ht="12.75">
      <c r="A709" s="31"/>
      <c r="B709" s="8">
        <v>2</v>
      </c>
      <c r="C709" s="19">
        <v>1069.13</v>
      </c>
      <c r="D709" s="19">
        <v>0</v>
      </c>
      <c r="E709" s="19">
        <v>133.33</v>
      </c>
      <c r="F709" s="19">
        <v>1074.86</v>
      </c>
    </row>
    <row r="710" spans="1:6" ht="12.75">
      <c r="A710" s="31"/>
      <c r="B710" s="8">
        <v>3</v>
      </c>
      <c r="C710" s="19">
        <v>1044.55</v>
      </c>
      <c r="D710" s="19">
        <v>0</v>
      </c>
      <c r="E710" s="19">
        <v>158.6</v>
      </c>
      <c r="F710" s="19">
        <v>1050.28</v>
      </c>
    </row>
    <row r="711" spans="1:6" ht="12.75">
      <c r="A711" s="31"/>
      <c r="B711" s="8">
        <v>4</v>
      </c>
      <c r="C711" s="19">
        <v>1029.57</v>
      </c>
      <c r="D711" s="19">
        <v>0</v>
      </c>
      <c r="E711" s="19">
        <v>151.43</v>
      </c>
      <c r="F711" s="19">
        <v>1035.3</v>
      </c>
    </row>
    <row r="712" spans="1:6" ht="12.75">
      <c r="A712" s="31"/>
      <c r="B712" s="8">
        <v>5</v>
      </c>
      <c r="C712" s="19">
        <v>1033.95</v>
      </c>
      <c r="D712" s="19">
        <v>0</v>
      </c>
      <c r="E712" s="19">
        <v>114.37</v>
      </c>
      <c r="F712" s="19">
        <v>1039.68</v>
      </c>
    </row>
    <row r="713" spans="1:6" ht="12.75">
      <c r="A713" s="31"/>
      <c r="B713" s="8">
        <v>6</v>
      </c>
      <c r="C713" s="19">
        <v>1062.66</v>
      </c>
      <c r="D713" s="19">
        <v>1.02</v>
      </c>
      <c r="E713" s="19">
        <v>0</v>
      </c>
      <c r="F713" s="19">
        <v>1068.39</v>
      </c>
    </row>
    <row r="714" spans="1:6" ht="12.75">
      <c r="A714" s="31"/>
      <c r="B714" s="8">
        <v>7</v>
      </c>
      <c r="C714" s="19">
        <v>1075.21</v>
      </c>
      <c r="D714" s="19">
        <v>11.67</v>
      </c>
      <c r="E714" s="19">
        <v>0</v>
      </c>
      <c r="F714" s="19">
        <v>1080.94</v>
      </c>
    </row>
    <row r="715" spans="1:6" ht="12.75">
      <c r="A715" s="31"/>
      <c r="B715" s="8">
        <v>8</v>
      </c>
      <c r="C715" s="19">
        <v>1164.88</v>
      </c>
      <c r="D715" s="19">
        <v>93.86</v>
      </c>
      <c r="E715" s="19">
        <v>0</v>
      </c>
      <c r="F715" s="19">
        <v>1170.61</v>
      </c>
    </row>
    <row r="716" spans="1:6" ht="12.75">
      <c r="A716" s="31"/>
      <c r="B716" s="8">
        <v>9</v>
      </c>
      <c r="C716" s="19">
        <v>1365.82</v>
      </c>
      <c r="D716" s="19">
        <v>26.6</v>
      </c>
      <c r="E716" s="19">
        <v>0</v>
      </c>
      <c r="F716" s="19">
        <v>1371.55</v>
      </c>
    </row>
    <row r="717" spans="1:6" ht="12.75">
      <c r="A717" s="31"/>
      <c r="B717" s="8">
        <v>10</v>
      </c>
      <c r="C717" s="19">
        <v>1499.96</v>
      </c>
      <c r="D717" s="19">
        <v>0</v>
      </c>
      <c r="E717" s="19">
        <v>160.21</v>
      </c>
      <c r="F717" s="19">
        <v>1505.69</v>
      </c>
    </row>
    <row r="718" spans="1:6" ht="12.75">
      <c r="A718" s="31"/>
      <c r="B718" s="8">
        <v>11</v>
      </c>
      <c r="C718" s="19">
        <v>1530.38</v>
      </c>
      <c r="D718" s="19">
        <v>0</v>
      </c>
      <c r="E718" s="19">
        <v>207.9</v>
      </c>
      <c r="F718" s="19">
        <v>1536.11</v>
      </c>
    </row>
    <row r="719" spans="1:6" ht="12.75">
      <c r="A719" s="31"/>
      <c r="B719" s="8">
        <v>12</v>
      </c>
      <c r="C719" s="19">
        <v>1500.33</v>
      </c>
      <c r="D719" s="19">
        <v>0</v>
      </c>
      <c r="E719" s="19">
        <v>206.62</v>
      </c>
      <c r="F719" s="19">
        <v>1506.06</v>
      </c>
    </row>
    <row r="720" spans="1:6" ht="12.75">
      <c r="A720" s="31"/>
      <c r="B720" s="8">
        <v>13</v>
      </c>
      <c r="C720" s="19">
        <v>1469.72</v>
      </c>
      <c r="D720" s="19">
        <v>0</v>
      </c>
      <c r="E720" s="19">
        <v>248.06</v>
      </c>
      <c r="F720" s="19">
        <v>1475.45</v>
      </c>
    </row>
    <row r="721" spans="1:6" ht="12.75">
      <c r="A721" s="31"/>
      <c r="B721" s="8">
        <v>14</v>
      </c>
      <c r="C721" s="19">
        <v>1512.79</v>
      </c>
      <c r="D721" s="19">
        <v>0</v>
      </c>
      <c r="E721" s="19">
        <v>276.64</v>
      </c>
      <c r="F721" s="19">
        <v>1518.52</v>
      </c>
    </row>
    <row r="722" spans="1:6" ht="12.75">
      <c r="A722" s="31"/>
      <c r="B722" s="8">
        <v>15</v>
      </c>
      <c r="C722" s="19">
        <v>1528.48</v>
      </c>
      <c r="D722" s="19">
        <v>0</v>
      </c>
      <c r="E722" s="19">
        <v>316.19</v>
      </c>
      <c r="F722" s="19">
        <v>1534.21</v>
      </c>
    </row>
    <row r="723" spans="1:6" ht="12.75">
      <c r="A723" s="31"/>
      <c r="B723" s="8">
        <v>16</v>
      </c>
      <c r="C723" s="19">
        <v>1566.68</v>
      </c>
      <c r="D723" s="19">
        <v>0</v>
      </c>
      <c r="E723" s="19">
        <v>296.41</v>
      </c>
      <c r="F723" s="19">
        <v>1572.41</v>
      </c>
    </row>
    <row r="724" spans="1:6" ht="12.75">
      <c r="A724" s="31"/>
      <c r="B724" s="8">
        <v>17</v>
      </c>
      <c r="C724" s="19">
        <v>1532.51</v>
      </c>
      <c r="D724" s="19">
        <v>0</v>
      </c>
      <c r="E724" s="19">
        <v>320.25</v>
      </c>
      <c r="F724" s="19">
        <v>1538.24</v>
      </c>
    </row>
    <row r="725" spans="1:6" ht="12.75">
      <c r="A725" s="31"/>
      <c r="B725" s="8">
        <v>18</v>
      </c>
      <c r="C725" s="19">
        <v>1519.72</v>
      </c>
      <c r="D725" s="19">
        <v>0</v>
      </c>
      <c r="E725" s="19">
        <v>306.55</v>
      </c>
      <c r="F725" s="19">
        <v>1525.45</v>
      </c>
    </row>
    <row r="726" spans="1:6" ht="12.75">
      <c r="A726" s="31"/>
      <c r="B726" s="8">
        <v>19</v>
      </c>
      <c r="C726" s="19">
        <v>1416.31</v>
      </c>
      <c r="D726" s="19">
        <v>0</v>
      </c>
      <c r="E726" s="19">
        <v>196.3</v>
      </c>
      <c r="F726" s="19">
        <v>1422.04</v>
      </c>
    </row>
    <row r="727" spans="1:6" ht="12.75">
      <c r="A727" s="31"/>
      <c r="B727" s="8">
        <v>20</v>
      </c>
      <c r="C727" s="19">
        <v>1389.14</v>
      </c>
      <c r="D727" s="19">
        <v>0</v>
      </c>
      <c r="E727" s="19">
        <v>129.84</v>
      </c>
      <c r="F727" s="19">
        <v>1394.87</v>
      </c>
    </row>
    <row r="728" spans="1:6" ht="12.75">
      <c r="A728" s="31"/>
      <c r="B728" s="8">
        <v>21</v>
      </c>
      <c r="C728" s="19">
        <v>1489.65</v>
      </c>
      <c r="D728" s="19">
        <v>0</v>
      </c>
      <c r="E728" s="19">
        <v>228.98</v>
      </c>
      <c r="F728" s="19">
        <v>1495.38</v>
      </c>
    </row>
    <row r="729" spans="1:6" ht="12.75">
      <c r="A729" s="31"/>
      <c r="B729" s="8">
        <v>22</v>
      </c>
      <c r="C729" s="19">
        <v>1563.38</v>
      </c>
      <c r="D729" s="19">
        <v>0</v>
      </c>
      <c r="E729" s="19">
        <v>349.42</v>
      </c>
      <c r="F729" s="19">
        <v>1569.11</v>
      </c>
    </row>
    <row r="730" spans="1:6" ht="12.75">
      <c r="A730" s="31"/>
      <c r="B730" s="8">
        <v>23</v>
      </c>
      <c r="C730" s="19">
        <v>1419.11</v>
      </c>
      <c r="D730" s="19">
        <v>0</v>
      </c>
      <c r="E730" s="19">
        <v>297.49</v>
      </c>
      <c r="F730" s="19">
        <v>1424.84</v>
      </c>
    </row>
    <row r="731" spans="1:6" ht="12.75">
      <c r="A731" s="32"/>
      <c r="B731" s="8">
        <v>24</v>
      </c>
      <c r="C731" s="19">
        <v>1256.02</v>
      </c>
      <c r="D731" s="19">
        <v>0.01</v>
      </c>
      <c r="E731" s="19">
        <v>311.08</v>
      </c>
      <c r="F731" s="19">
        <v>1261.75</v>
      </c>
    </row>
    <row r="732" spans="1:6" ht="12.75">
      <c r="A732" s="30">
        <v>41517</v>
      </c>
      <c r="B732" s="8">
        <v>1</v>
      </c>
      <c r="C732" s="19">
        <v>1204.52</v>
      </c>
      <c r="D732" s="19">
        <v>0</v>
      </c>
      <c r="E732" s="19">
        <v>117.52</v>
      </c>
      <c r="F732" s="19">
        <v>1210.25</v>
      </c>
    </row>
    <row r="733" spans="1:6" ht="12.75">
      <c r="A733" s="31"/>
      <c r="B733" s="8">
        <v>2</v>
      </c>
      <c r="C733" s="19">
        <v>1080.2</v>
      </c>
      <c r="D733" s="19">
        <v>0</v>
      </c>
      <c r="E733" s="19">
        <v>17.3</v>
      </c>
      <c r="F733" s="19">
        <v>1085.93</v>
      </c>
    </row>
    <row r="734" spans="1:6" ht="12.75">
      <c r="A734" s="31"/>
      <c r="B734" s="8">
        <v>3</v>
      </c>
      <c r="C734" s="19">
        <v>1060.19</v>
      </c>
      <c r="D734" s="19">
        <v>0</v>
      </c>
      <c r="E734" s="19">
        <v>29.95</v>
      </c>
      <c r="F734" s="19">
        <v>1065.92</v>
      </c>
    </row>
    <row r="735" spans="1:6" ht="12.75">
      <c r="A735" s="31"/>
      <c r="B735" s="8">
        <v>4</v>
      </c>
      <c r="C735" s="19">
        <v>1041.89</v>
      </c>
      <c r="D735" s="19">
        <v>0</v>
      </c>
      <c r="E735" s="19">
        <v>34.97</v>
      </c>
      <c r="F735" s="19">
        <v>1047.62</v>
      </c>
    </row>
    <row r="736" spans="1:6" ht="12.75">
      <c r="A736" s="31"/>
      <c r="B736" s="8">
        <v>5</v>
      </c>
      <c r="C736" s="19">
        <v>1031.48</v>
      </c>
      <c r="D736" s="19">
        <v>0</v>
      </c>
      <c r="E736" s="19">
        <v>17.94</v>
      </c>
      <c r="F736" s="19">
        <v>1037.21</v>
      </c>
    </row>
    <row r="737" spans="1:6" ht="12.75">
      <c r="A737" s="31"/>
      <c r="B737" s="8">
        <v>6</v>
      </c>
      <c r="C737" s="19">
        <v>1028.28</v>
      </c>
      <c r="D737" s="19">
        <v>6.3</v>
      </c>
      <c r="E737" s="19">
        <v>0</v>
      </c>
      <c r="F737" s="19">
        <v>1034.01</v>
      </c>
    </row>
    <row r="738" spans="1:6" ht="12.75">
      <c r="A738" s="31"/>
      <c r="B738" s="8">
        <v>7</v>
      </c>
      <c r="C738" s="19">
        <v>1020.46</v>
      </c>
      <c r="D738" s="19">
        <v>24.17</v>
      </c>
      <c r="E738" s="19">
        <v>0</v>
      </c>
      <c r="F738" s="19">
        <v>1026.19</v>
      </c>
    </row>
    <row r="739" spans="1:6" ht="12.75">
      <c r="A739" s="31"/>
      <c r="B739" s="8">
        <v>8</v>
      </c>
      <c r="C739" s="19">
        <v>1011.64</v>
      </c>
      <c r="D739" s="19">
        <v>65.49</v>
      </c>
      <c r="E739" s="19">
        <v>0</v>
      </c>
      <c r="F739" s="19">
        <v>1017.37</v>
      </c>
    </row>
    <row r="740" spans="1:6" ht="12.75">
      <c r="A740" s="31"/>
      <c r="B740" s="8">
        <v>9</v>
      </c>
      <c r="C740" s="19">
        <v>1162.87</v>
      </c>
      <c r="D740" s="19">
        <v>70.5</v>
      </c>
      <c r="E740" s="19">
        <v>0</v>
      </c>
      <c r="F740" s="19">
        <v>1168.6</v>
      </c>
    </row>
    <row r="741" spans="1:6" ht="12.75">
      <c r="A741" s="31"/>
      <c r="B741" s="8">
        <v>10</v>
      </c>
      <c r="C741" s="19">
        <v>1320.17</v>
      </c>
      <c r="D741" s="19">
        <v>0</v>
      </c>
      <c r="E741" s="19">
        <v>9.14</v>
      </c>
      <c r="F741" s="19">
        <v>1325.9</v>
      </c>
    </row>
    <row r="742" spans="1:6" ht="12.75">
      <c r="A742" s="31"/>
      <c r="B742" s="8">
        <v>11</v>
      </c>
      <c r="C742" s="19">
        <v>1345.09</v>
      </c>
      <c r="D742" s="19">
        <v>0</v>
      </c>
      <c r="E742" s="19">
        <v>46.67</v>
      </c>
      <c r="F742" s="19">
        <v>1350.82</v>
      </c>
    </row>
    <row r="743" spans="1:6" ht="12.75">
      <c r="A743" s="31"/>
      <c r="B743" s="8">
        <v>12</v>
      </c>
      <c r="C743" s="19">
        <v>1368.8</v>
      </c>
      <c r="D743" s="19">
        <v>0</v>
      </c>
      <c r="E743" s="19">
        <v>96.2</v>
      </c>
      <c r="F743" s="19">
        <v>1374.53</v>
      </c>
    </row>
    <row r="744" spans="1:6" ht="12.75">
      <c r="A744" s="31"/>
      <c r="B744" s="8">
        <v>13</v>
      </c>
      <c r="C744" s="19">
        <v>1365.36</v>
      </c>
      <c r="D744" s="19">
        <v>0</v>
      </c>
      <c r="E744" s="19">
        <v>116.18</v>
      </c>
      <c r="F744" s="19">
        <v>1371.09</v>
      </c>
    </row>
    <row r="745" spans="1:6" ht="12.75">
      <c r="A745" s="31"/>
      <c r="B745" s="8">
        <v>14</v>
      </c>
      <c r="C745" s="19">
        <v>1361.9</v>
      </c>
      <c r="D745" s="19">
        <v>0</v>
      </c>
      <c r="E745" s="19">
        <v>128.4</v>
      </c>
      <c r="F745" s="19">
        <v>1367.63</v>
      </c>
    </row>
    <row r="746" spans="1:6" ht="12.75">
      <c r="A746" s="31"/>
      <c r="B746" s="8">
        <v>15</v>
      </c>
      <c r="C746" s="19">
        <v>1368.28</v>
      </c>
      <c r="D746" s="19">
        <v>0</v>
      </c>
      <c r="E746" s="19">
        <v>94.62</v>
      </c>
      <c r="F746" s="19">
        <v>1374.01</v>
      </c>
    </row>
    <row r="747" spans="1:6" ht="12.75">
      <c r="A747" s="31"/>
      <c r="B747" s="8">
        <v>16</v>
      </c>
      <c r="C747" s="19">
        <v>1409.8</v>
      </c>
      <c r="D747" s="19">
        <v>0</v>
      </c>
      <c r="E747" s="19">
        <v>119.45</v>
      </c>
      <c r="F747" s="19">
        <v>1415.53</v>
      </c>
    </row>
    <row r="748" spans="1:6" ht="12.75">
      <c r="A748" s="31"/>
      <c r="B748" s="8">
        <v>17</v>
      </c>
      <c r="C748" s="19">
        <v>1416.86</v>
      </c>
      <c r="D748" s="19">
        <v>0</v>
      </c>
      <c r="E748" s="19">
        <v>178.99</v>
      </c>
      <c r="F748" s="19">
        <v>1422.59</v>
      </c>
    </row>
    <row r="749" spans="1:6" ht="12.75">
      <c r="A749" s="31"/>
      <c r="B749" s="8">
        <v>18</v>
      </c>
      <c r="C749" s="19">
        <v>1416.9</v>
      </c>
      <c r="D749" s="19">
        <v>0</v>
      </c>
      <c r="E749" s="19">
        <v>126.74</v>
      </c>
      <c r="F749" s="19">
        <v>1422.63</v>
      </c>
    </row>
    <row r="750" spans="1:6" ht="12.75">
      <c r="A750" s="31"/>
      <c r="B750" s="8">
        <v>19</v>
      </c>
      <c r="C750" s="19">
        <v>1421.07</v>
      </c>
      <c r="D750" s="19">
        <v>0</v>
      </c>
      <c r="E750" s="19">
        <v>95.3</v>
      </c>
      <c r="F750" s="19">
        <v>1426.8</v>
      </c>
    </row>
    <row r="751" spans="1:6" ht="12.75">
      <c r="A751" s="31"/>
      <c r="B751" s="8">
        <v>20</v>
      </c>
      <c r="C751" s="19">
        <v>1417.69</v>
      </c>
      <c r="D751" s="19">
        <v>14.59</v>
      </c>
      <c r="E751" s="19">
        <v>0.01</v>
      </c>
      <c r="F751" s="19">
        <v>1423.42</v>
      </c>
    </row>
    <row r="752" spans="1:6" ht="12.75">
      <c r="A752" s="31"/>
      <c r="B752" s="8">
        <v>21</v>
      </c>
      <c r="C752" s="19">
        <v>1459.35</v>
      </c>
      <c r="D752" s="19">
        <v>211.94</v>
      </c>
      <c r="E752" s="19">
        <v>0</v>
      </c>
      <c r="F752" s="19">
        <v>1465.08</v>
      </c>
    </row>
    <row r="753" spans="1:6" ht="12.75">
      <c r="A753" s="31"/>
      <c r="B753" s="8">
        <v>22</v>
      </c>
      <c r="C753" s="19">
        <v>1585.24</v>
      </c>
      <c r="D753" s="19">
        <v>5.67</v>
      </c>
      <c r="E753" s="19">
        <v>0</v>
      </c>
      <c r="F753" s="19">
        <v>1590.97</v>
      </c>
    </row>
    <row r="754" spans="1:6" ht="12.75">
      <c r="A754" s="31"/>
      <c r="B754" s="8">
        <v>23</v>
      </c>
      <c r="C754" s="19">
        <v>1415.28</v>
      </c>
      <c r="D754" s="19">
        <v>0</v>
      </c>
      <c r="E754" s="19">
        <v>142.6</v>
      </c>
      <c r="F754" s="19">
        <v>1421.01</v>
      </c>
    </row>
    <row r="755" spans="1:6" ht="12.75">
      <c r="A755" s="32"/>
      <c r="B755" s="8">
        <v>24</v>
      </c>
      <c r="C755" s="19">
        <v>1270.16</v>
      </c>
      <c r="D755" s="19">
        <v>0</v>
      </c>
      <c r="E755" s="19">
        <v>75.13</v>
      </c>
      <c r="F755" s="19">
        <v>1275.89</v>
      </c>
    </row>
    <row r="756" spans="1:6" ht="12.75">
      <c r="A756" s="2"/>
      <c r="B756" s="2"/>
      <c r="C756" s="2"/>
      <c r="D756" s="2"/>
      <c r="E756" s="2"/>
      <c r="F756" s="2"/>
    </row>
    <row r="757" spans="1:6" ht="12.75">
      <c r="A757" s="2"/>
      <c r="B757" s="2"/>
      <c r="C757" s="2"/>
      <c r="D757" s="2"/>
      <c r="E757" s="2"/>
      <c r="F757" s="2"/>
    </row>
    <row r="758" spans="1:6" ht="12.75">
      <c r="A758" s="2"/>
      <c r="B758" s="2"/>
      <c r="C758" s="2"/>
      <c r="D758" s="2"/>
      <c r="E758" s="2"/>
      <c r="F758" s="2"/>
    </row>
  </sheetData>
  <sheetProtection/>
  <mergeCells count="37">
    <mergeCell ref="A1:F1"/>
    <mergeCell ref="A2:E2"/>
    <mergeCell ref="A4:F4"/>
    <mergeCell ref="A6:E6"/>
    <mergeCell ref="A7:E7"/>
    <mergeCell ref="A10:B10"/>
    <mergeCell ref="A12:A35"/>
    <mergeCell ref="A36:A59"/>
    <mergeCell ref="A60:A83"/>
    <mergeCell ref="A84:A107"/>
    <mergeCell ref="A108:A131"/>
    <mergeCell ref="A132:A155"/>
    <mergeCell ref="A156:A179"/>
    <mergeCell ref="A180:A203"/>
    <mergeCell ref="A204:A227"/>
    <mergeCell ref="A228:A251"/>
    <mergeCell ref="A252:A275"/>
    <mergeCell ref="A276:A299"/>
    <mergeCell ref="A300:A323"/>
    <mergeCell ref="A324:A347"/>
    <mergeCell ref="A348:A371"/>
    <mergeCell ref="A372:A395"/>
    <mergeCell ref="A396:A419"/>
    <mergeCell ref="A420:A443"/>
    <mergeCell ref="A444:A467"/>
    <mergeCell ref="A468:A491"/>
    <mergeCell ref="A492:A515"/>
    <mergeCell ref="A516:A539"/>
    <mergeCell ref="A540:A563"/>
    <mergeCell ref="A564:A587"/>
    <mergeCell ref="A732:A755"/>
    <mergeCell ref="A588:A611"/>
    <mergeCell ref="A612:A635"/>
    <mergeCell ref="A636:A659"/>
    <mergeCell ref="A660:A683"/>
    <mergeCell ref="A684:A707"/>
    <mergeCell ref="A708:A731"/>
  </mergeCells>
  <printOptions/>
  <pageMargins left="0.79" right="0.79" top="0.98" bottom="0.98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58"/>
  <sheetViews>
    <sheetView showGridLines="0" zoomScalePageLayoutView="0" workbookViewId="0" topLeftCell="A1">
      <selection activeCell="J4" sqref="J4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33" t="s">
        <v>0</v>
      </c>
      <c r="B1" s="33"/>
      <c r="C1" s="33"/>
      <c r="D1" s="33"/>
      <c r="E1" s="33"/>
      <c r="F1" s="33"/>
    </row>
    <row r="2" spans="1:6" ht="15">
      <c r="A2" s="34"/>
      <c r="B2" s="34"/>
      <c r="C2" s="34"/>
      <c r="D2" s="34"/>
      <c r="E2" s="34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35" t="s">
        <v>18</v>
      </c>
      <c r="B4" s="35"/>
      <c r="C4" s="35"/>
      <c r="D4" s="35"/>
      <c r="E4" s="35"/>
      <c r="F4" s="35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37" t="s">
        <v>1</v>
      </c>
      <c r="B6" s="38"/>
      <c r="C6" s="38"/>
      <c r="D6" s="38"/>
      <c r="E6" s="39"/>
      <c r="F6" s="3">
        <v>-5.6</v>
      </c>
    </row>
    <row r="7" spans="1:6" ht="36.75" customHeight="1">
      <c r="A7" s="37" t="s">
        <v>2</v>
      </c>
      <c r="B7" s="38"/>
      <c r="C7" s="38"/>
      <c r="D7" s="38"/>
      <c r="E7" s="39"/>
      <c r="F7" s="4">
        <v>201.74</v>
      </c>
    </row>
    <row r="8" spans="1:6" ht="18.75">
      <c r="A8" s="5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40"/>
      <c r="B10" s="41"/>
      <c r="C10" s="20" t="s">
        <v>3</v>
      </c>
      <c r="D10" s="20" t="s">
        <v>4</v>
      </c>
      <c r="E10" s="20" t="s">
        <v>5</v>
      </c>
      <c r="F10" s="20" t="s">
        <v>6</v>
      </c>
    </row>
    <row r="11" spans="1:6" ht="25.5">
      <c r="A11" s="7" t="s">
        <v>7</v>
      </c>
      <c r="B11" s="8" t="s">
        <v>8</v>
      </c>
      <c r="C11" s="8" t="s">
        <v>9</v>
      </c>
      <c r="D11" s="8" t="s">
        <v>9</v>
      </c>
      <c r="E11" s="8" t="s">
        <v>9</v>
      </c>
      <c r="F11" s="8" t="s">
        <v>9</v>
      </c>
    </row>
    <row r="12" spans="1:6" ht="12.75">
      <c r="A12" s="36">
        <v>41518</v>
      </c>
      <c r="B12" s="8">
        <v>1</v>
      </c>
      <c r="C12" s="21">
        <v>1143.16</v>
      </c>
      <c r="D12" s="21">
        <v>0</v>
      </c>
      <c r="E12" s="21">
        <v>72.13</v>
      </c>
      <c r="F12" s="21">
        <v>1151.12</v>
      </c>
    </row>
    <row r="13" spans="1:6" ht="12.75">
      <c r="A13" s="31"/>
      <c r="B13" s="8">
        <v>2</v>
      </c>
      <c r="C13" s="21">
        <v>1060.66</v>
      </c>
      <c r="D13" s="21">
        <v>0</v>
      </c>
      <c r="E13" s="21">
        <v>4.47</v>
      </c>
      <c r="F13" s="21">
        <v>1068.62</v>
      </c>
    </row>
    <row r="14" spans="1:6" ht="12.75">
      <c r="A14" s="31"/>
      <c r="B14" s="8">
        <v>3</v>
      </c>
      <c r="C14" s="21">
        <v>1004.13</v>
      </c>
      <c r="D14" s="21">
        <v>0</v>
      </c>
      <c r="E14" s="21">
        <v>75.14</v>
      </c>
      <c r="F14" s="21">
        <v>1012.09</v>
      </c>
    </row>
    <row r="15" spans="1:6" ht="12.75">
      <c r="A15" s="31"/>
      <c r="B15" s="8">
        <v>4</v>
      </c>
      <c r="C15" s="21">
        <v>977.82</v>
      </c>
      <c r="D15" s="21">
        <v>0</v>
      </c>
      <c r="E15" s="21">
        <v>61.52</v>
      </c>
      <c r="F15" s="21">
        <v>985.78</v>
      </c>
    </row>
    <row r="16" spans="1:6" ht="12.75">
      <c r="A16" s="31"/>
      <c r="B16" s="8">
        <v>5</v>
      </c>
      <c r="C16" s="21">
        <v>972.8</v>
      </c>
      <c r="D16" s="21">
        <v>0</v>
      </c>
      <c r="E16" s="21">
        <v>130.08</v>
      </c>
      <c r="F16" s="21">
        <v>980.76</v>
      </c>
    </row>
    <row r="17" spans="1:6" ht="12.75">
      <c r="A17" s="31"/>
      <c r="B17" s="8">
        <v>6</v>
      </c>
      <c r="C17" s="21">
        <v>974.82</v>
      </c>
      <c r="D17" s="21">
        <v>0</v>
      </c>
      <c r="E17" s="21">
        <v>130.78</v>
      </c>
      <c r="F17" s="21">
        <v>982.78</v>
      </c>
    </row>
    <row r="18" spans="1:6" ht="12.75">
      <c r="A18" s="31"/>
      <c r="B18" s="8">
        <v>7</v>
      </c>
      <c r="C18" s="21">
        <v>962.9</v>
      </c>
      <c r="D18" s="21">
        <v>0</v>
      </c>
      <c r="E18" s="21">
        <v>141.14</v>
      </c>
      <c r="F18" s="21">
        <v>970.86</v>
      </c>
    </row>
    <row r="19" spans="1:6" ht="12.75">
      <c r="A19" s="31"/>
      <c r="B19" s="8">
        <v>8</v>
      </c>
      <c r="C19" s="21">
        <v>936.27</v>
      </c>
      <c r="D19" s="21">
        <v>0</v>
      </c>
      <c r="E19" s="21">
        <v>84.11</v>
      </c>
      <c r="F19" s="21">
        <v>944.23</v>
      </c>
    </row>
    <row r="20" spans="1:6" ht="12.75">
      <c r="A20" s="31"/>
      <c r="B20" s="8">
        <v>9</v>
      </c>
      <c r="C20" s="21">
        <v>1073.5</v>
      </c>
      <c r="D20" s="21">
        <v>14.03</v>
      </c>
      <c r="E20" s="21">
        <v>0</v>
      </c>
      <c r="F20" s="21">
        <v>1081.46</v>
      </c>
    </row>
    <row r="21" spans="1:6" ht="12.75">
      <c r="A21" s="31"/>
      <c r="B21" s="8">
        <v>10</v>
      </c>
      <c r="C21" s="21">
        <v>1216.54</v>
      </c>
      <c r="D21" s="21">
        <v>0</v>
      </c>
      <c r="E21" s="21">
        <v>28.85</v>
      </c>
      <c r="F21" s="21">
        <v>1224.5</v>
      </c>
    </row>
    <row r="22" spans="1:6" ht="12.75">
      <c r="A22" s="31"/>
      <c r="B22" s="8">
        <v>11</v>
      </c>
      <c r="C22" s="21">
        <v>1314.89</v>
      </c>
      <c r="D22" s="21">
        <v>0</v>
      </c>
      <c r="E22" s="21">
        <v>38.5</v>
      </c>
      <c r="F22" s="21">
        <v>1322.85</v>
      </c>
    </row>
    <row r="23" spans="1:6" ht="12.75">
      <c r="A23" s="31"/>
      <c r="B23" s="8">
        <v>12</v>
      </c>
      <c r="C23" s="21">
        <v>1330.91</v>
      </c>
      <c r="D23" s="21">
        <v>0</v>
      </c>
      <c r="E23" s="21">
        <v>77.63</v>
      </c>
      <c r="F23" s="21">
        <v>1338.87</v>
      </c>
    </row>
    <row r="24" spans="1:6" ht="12.75">
      <c r="A24" s="31"/>
      <c r="B24" s="8">
        <v>13</v>
      </c>
      <c r="C24" s="21">
        <v>1318.42</v>
      </c>
      <c r="D24" s="21">
        <v>0</v>
      </c>
      <c r="E24" s="21">
        <v>97.17</v>
      </c>
      <c r="F24" s="21">
        <v>1326.38</v>
      </c>
    </row>
    <row r="25" spans="1:6" ht="12.75">
      <c r="A25" s="31"/>
      <c r="B25" s="8">
        <v>14</v>
      </c>
      <c r="C25" s="21">
        <v>1332.05</v>
      </c>
      <c r="D25" s="21">
        <v>0.01</v>
      </c>
      <c r="E25" s="21">
        <v>61.27</v>
      </c>
      <c r="F25" s="21">
        <v>1340.01</v>
      </c>
    </row>
    <row r="26" spans="1:6" ht="12.75">
      <c r="A26" s="31"/>
      <c r="B26" s="8">
        <v>15</v>
      </c>
      <c r="C26" s="21">
        <v>1331.16</v>
      </c>
      <c r="D26" s="21">
        <v>0</v>
      </c>
      <c r="E26" s="21">
        <v>71.87</v>
      </c>
      <c r="F26" s="21">
        <v>1339.12</v>
      </c>
    </row>
    <row r="27" spans="1:6" ht="12.75">
      <c r="A27" s="31"/>
      <c r="B27" s="8">
        <v>16</v>
      </c>
      <c r="C27" s="21">
        <v>1320.36</v>
      </c>
      <c r="D27" s="21">
        <v>0</v>
      </c>
      <c r="E27" s="21">
        <v>76.72</v>
      </c>
      <c r="F27" s="21">
        <v>1328.32</v>
      </c>
    </row>
    <row r="28" spans="1:6" ht="12.75">
      <c r="A28" s="31"/>
      <c r="B28" s="8">
        <v>17</v>
      </c>
      <c r="C28" s="21">
        <v>1318.48</v>
      </c>
      <c r="D28" s="21">
        <v>0</v>
      </c>
      <c r="E28" s="21">
        <v>141.35</v>
      </c>
      <c r="F28" s="21">
        <v>1326.44</v>
      </c>
    </row>
    <row r="29" spans="1:6" ht="12.75">
      <c r="A29" s="31"/>
      <c r="B29" s="8">
        <v>18</v>
      </c>
      <c r="C29" s="21">
        <v>1319.32</v>
      </c>
      <c r="D29" s="21">
        <v>0</v>
      </c>
      <c r="E29" s="21">
        <v>53.74</v>
      </c>
      <c r="F29" s="21">
        <v>1327.28</v>
      </c>
    </row>
    <row r="30" spans="1:6" ht="12.75">
      <c r="A30" s="31"/>
      <c r="B30" s="8">
        <v>19</v>
      </c>
      <c r="C30" s="21">
        <v>1323.4</v>
      </c>
      <c r="D30" s="21">
        <v>16.53</v>
      </c>
      <c r="E30" s="21">
        <v>0</v>
      </c>
      <c r="F30" s="21">
        <v>1331.36</v>
      </c>
    </row>
    <row r="31" spans="1:6" ht="12.75">
      <c r="A31" s="31"/>
      <c r="B31" s="8">
        <v>20</v>
      </c>
      <c r="C31" s="21">
        <v>1335.08</v>
      </c>
      <c r="D31" s="21">
        <v>33.52</v>
      </c>
      <c r="E31" s="21">
        <v>0</v>
      </c>
      <c r="F31" s="21">
        <v>1343.04</v>
      </c>
    </row>
    <row r="32" spans="1:6" ht="12.75">
      <c r="A32" s="31"/>
      <c r="B32" s="8">
        <v>21</v>
      </c>
      <c r="C32" s="21">
        <v>1361.04</v>
      </c>
      <c r="D32" s="21">
        <v>116.75</v>
      </c>
      <c r="E32" s="21">
        <v>0</v>
      </c>
      <c r="F32" s="21">
        <v>1369</v>
      </c>
    </row>
    <row r="33" spans="1:6" ht="12.75">
      <c r="A33" s="31"/>
      <c r="B33" s="8">
        <v>22</v>
      </c>
      <c r="C33" s="21">
        <v>1431.74</v>
      </c>
      <c r="D33" s="21">
        <v>0</v>
      </c>
      <c r="E33" s="21">
        <v>70.22</v>
      </c>
      <c r="F33" s="21">
        <v>1439.7</v>
      </c>
    </row>
    <row r="34" spans="1:6" ht="12.75">
      <c r="A34" s="31"/>
      <c r="B34" s="8">
        <v>23</v>
      </c>
      <c r="C34" s="21">
        <v>1349.55</v>
      </c>
      <c r="D34" s="21">
        <v>0.01</v>
      </c>
      <c r="E34" s="21">
        <v>143.16</v>
      </c>
      <c r="F34" s="21">
        <v>1357.51</v>
      </c>
    </row>
    <row r="35" spans="1:6" ht="12.75">
      <c r="A35" s="32"/>
      <c r="B35" s="8">
        <v>24</v>
      </c>
      <c r="C35" s="21">
        <v>1192.55</v>
      </c>
      <c r="D35" s="21">
        <v>0</v>
      </c>
      <c r="E35" s="21">
        <v>106.29</v>
      </c>
      <c r="F35" s="21">
        <v>1200.51</v>
      </c>
    </row>
    <row r="36" spans="1:6" ht="12.75">
      <c r="A36" s="30">
        <v>41519</v>
      </c>
      <c r="B36" s="8">
        <v>1</v>
      </c>
      <c r="C36" s="21">
        <v>1074.11</v>
      </c>
      <c r="D36" s="21">
        <v>0</v>
      </c>
      <c r="E36" s="21">
        <v>123.5</v>
      </c>
      <c r="F36" s="21">
        <v>1082.07</v>
      </c>
    </row>
    <row r="37" spans="1:6" ht="12.75">
      <c r="A37" s="31"/>
      <c r="B37" s="8">
        <v>2</v>
      </c>
      <c r="C37" s="21">
        <v>973.18</v>
      </c>
      <c r="D37" s="21">
        <v>0</v>
      </c>
      <c r="E37" s="21">
        <v>62.52</v>
      </c>
      <c r="F37" s="21">
        <v>981.14</v>
      </c>
    </row>
    <row r="38" spans="1:6" ht="12.75">
      <c r="A38" s="31"/>
      <c r="B38" s="8">
        <v>3</v>
      </c>
      <c r="C38" s="21">
        <v>934.89</v>
      </c>
      <c r="D38" s="21">
        <v>0</v>
      </c>
      <c r="E38" s="21">
        <v>121.45</v>
      </c>
      <c r="F38" s="21">
        <v>942.85</v>
      </c>
    </row>
    <row r="39" spans="1:6" ht="12.75">
      <c r="A39" s="31"/>
      <c r="B39" s="8">
        <v>4</v>
      </c>
      <c r="C39" s="21">
        <v>875.26</v>
      </c>
      <c r="D39" s="21">
        <v>0</v>
      </c>
      <c r="E39" s="21">
        <v>95.52</v>
      </c>
      <c r="F39" s="21">
        <v>883.22</v>
      </c>
    </row>
    <row r="40" spans="1:6" ht="12.75">
      <c r="A40" s="31"/>
      <c r="B40" s="8">
        <v>5</v>
      </c>
      <c r="C40" s="21">
        <v>905.9</v>
      </c>
      <c r="D40" s="21">
        <v>0</v>
      </c>
      <c r="E40" s="21">
        <v>302.56</v>
      </c>
      <c r="F40" s="21">
        <v>913.86</v>
      </c>
    </row>
    <row r="41" spans="1:6" ht="12.75">
      <c r="A41" s="31"/>
      <c r="B41" s="8">
        <v>6</v>
      </c>
      <c r="C41" s="21">
        <v>937.81</v>
      </c>
      <c r="D41" s="21">
        <v>0</v>
      </c>
      <c r="E41" s="21">
        <v>103.94</v>
      </c>
      <c r="F41" s="21">
        <v>945.77</v>
      </c>
    </row>
    <row r="42" spans="1:6" ht="12.75">
      <c r="A42" s="31"/>
      <c r="B42" s="8">
        <v>7</v>
      </c>
      <c r="C42" s="21">
        <v>1028.62</v>
      </c>
      <c r="D42" s="21">
        <v>33.21</v>
      </c>
      <c r="E42" s="21">
        <v>0</v>
      </c>
      <c r="F42" s="21">
        <v>1036.58</v>
      </c>
    </row>
    <row r="43" spans="1:6" ht="12.75">
      <c r="A43" s="31"/>
      <c r="B43" s="8">
        <v>8</v>
      </c>
      <c r="C43" s="21">
        <v>1090.47</v>
      </c>
      <c r="D43" s="21">
        <v>157.92</v>
      </c>
      <c r="E43" s="21">
        <v>0</v>
      </c>
      <c r="F43" s="21">
        <v>1098.43</v>
      </c>
    </row>
    <row r="44" spans="1:6" ht="12.75">
      <c r="A44" s="31"/>
      <c r="B44" s="8">
        <v>9</v>
      </c>
      <c r="C44" s="21">
        <v>1334.31</v>
      </c>
      <c r="D44" s="21">
        <v>27.84</v>
      </c>
      <c r="E44" s="21">
        <v>0.01</v>
      </c>
      <c r="F44" s="21">
        <v>1342.27</v>
      </c>
    </row>
    <row r="45" spans="1:6" ht="12.75">
      <c r="A45" s="31"/>
      <c r="B45" s="8">
        <v>10</v>
      </c>
      <c r="C45" s="21">
        <v>1413.12</v>
      </c>
      <c r="D45" s="21">
        <v>0</v>
      </c>
      <c r="E45" s="21">
        <v>48.37</v>
      </c>
      <c r="F45" s="21">
        <v>1421.08</v>
      </c>
    </row>
    <row r="46" spans="1:6" ht="12.75">
      <c r="A46" s="31"/>
      <c r="B46" s="8">
        <v>11</v>
      </c>
      <c r="C46" s="21">
        <v>1429.15</v>
      </c>
      <c r="D46" s="21">
        <v>0</v>
      </c>
      <c r="E46" s="21">
        <v>61.06</v>
      </c>
      <c r="F46" s="21">
        <v>1437.11</v>
      </c>
    </row>
    <row r="47" spans="1:6" ht="12.75">
      <c r="A47" s="31"/>
      <c r="B47" s="8">
        <v>12</v>
      </c>
      <c r="C47" s="21">
        <v>1413.83</v>
      </c>
      <c r="D47" s="21">
        <v>0</v>
      </c>
      <c r="E47" s="21">
        <v>110.69</v>
      </c>
      <c r="F47" s="21">
        <v>1421.79</v>
      </c>
    </row>
    <row r="48" spans="1:6" ht="12.75">
      <c r="A48" s="31"/>
      <c r="B48" s="8">
        <v>13</v>
      </c>
      <c r="C48" s="21">
        <v>1359.82</v>
      </c>
      <c r="D48" s="21">
        <v>0</v>
      </c>
      <c r="E48" s="21">
        <v>74.2</v>
      </c>
      <c r="F48" s="21">
        <v>1367.78</v>
      </c>
    </row>
    <row r="49" spans="1:6" ht="12.75">
      <c r="A49" s="31"/>
      <c r="B49" s="8">
        <v>14</v>
      </c>
      <c r="C49" s="21">
        <v>1380.91</v>
      </c>
      <c r="D49" s="21">
        <v>0</v>
      </c>
      <c r="E49" s="21">
        <v>94.08</v>
      </c>
      <c r="F49" s="21">
        <v>1388.87</v>
      </c>
    </row>
    <row r="50" spans="1:6" ht="12.75">
      <c r="A50" s="31"/>
      <c r="B50" s="8">
        <v>15</v>
      </c>
      <c r="C50" s="21">
        <v>1407.27</v>
      </c>
      <c r="D50" s="21">
        <v>0</v>
      </c>
      <c r="E50" s="21">
        <v>211.56</v>
      </c>
      <c r="F50" s="21">
        <v>1415.23</v>
      </c>
    </row>
    <row r="51" spans="1:6" ht="12.75">
      <c r="A51" s="31"/>
      <c r="B51" s="8">
        <v>16</v>
      </c>
      <c r="C51" s="21">
        <v>1443.52</v>
      </c>
      <c r="D51" s="21">
        <v>0</v>
      </c>
      <c r="E51" s="21">
        <v>171.82</v>
      </c>
      <c r="F51" s="21">
        <v>1451.48</v>
      </c>
    </row>
    <row r="52" spans="1:6" ht="12.75">
      <c r="A52" s="31"/>
      <c r="B52" s="8">
        <v>17</v>
      </c>
      <c r="C52" s="21">
        <v>1415.91</v>
      </c>
      <c r="D52" s="21">
        <v>0</v>
      </c>
      <c r="E52" s="21">
        <v>201.46</v>
      </c>
      <c r="F52" s="21">
        <v>1423.87</v>
      </c>
    </row>
    <row r="53" spans="1:6" ht="12.75">
      <c r="A53" s="31"/>
      <c r="B53" s="8">
        <v>18</v>
      </c>
      <c r="C53" s="21">
        <v>1356.87</v>
      </c>
      <c r="D53" s="21">
        <v>0</v>
      </c>
      <c r="E53" s="21">
        <v>142.4</v>
      </c>
      <c r="F53" s="21">
        <v>1364.83</v>
      </c>
    </row>
    <row r="54" spans="1:6" ht="12.75">
      <c r="A54" s="31"/>
      <c r="B54" s="8">
        <v>19</v>
      </c>
      <c r="C54" s="21">
        <v>1338.53</v>
      </c>
      <c r="D54" s="21">
        <v>0.01</v>
      </c>
      <c r="E54" s="21">
        <v>162.1</v>
      </c>
      <c r="F54" s="21">
        <v>1346.49</v>
      </c>
    </row>
    <row r="55" spans="1:6" ht="12.75">
      <c r="A55" s="31"/>
      <c r="B55" s="8">
        <v>20</v>
      </c>
      <c r="C55" s="21">
        <v>1340.07</v>
      </c>
      <c r="D55" s="21">
        <v>0.01</v>
      </c>
      <c r="E55" s="21">
        <v>153.45</v>
      </c>
      <c r="F55" s="21">
        <v>1348.03</v>
      </c>
    </row>
    <row r="56" spans="1:6" ht="12.75">
      <c r="A56" s="31"/>
      <c r="B56" s="8">
        <v>21</v>
      </c>
      <c r="C56" s="21">
        <v>1407.3</v>
      </c>
      <c r="D56" s="21">
        <v>0</v>
      </c>
      <c r="E56" s="21">
        <v>211.37</v>
      </c>
      <c r="F56" s="21">
        <v>1415.26</v>
      </c>
    </row>
    <row r="57" spans="1:6" ht="12.75">
      <c r="A57" s="31"/>
      <c r="B57" s="8">
        <v>22</v>
      </c>
      <c r="C57" s="21">
        <v>1493.44</v>
      </c>
      <c r="D57" s="21">
        <v>0</v>
      </c>
      <c r="E57" s="21">
        <v>315.16</v>
      </c>
      <c r="F57" s="21">
        <v>1501.4</v>
      </c>
    </row>
    <row r="58" spans="1:6" ht="12.75">
      <c r="A58" s="31"/>
      <c r="B58" s="8">
        <v>23</v>
      </c>
      <c r="C58" s="21">
        <v>1326.24</v>
      </c>
      <c r="D58" s="21">
        <v>0</v>
      </c>
      <c r="E58" s="21">
        <v>281.18</v>
      </c>
      <c r="F58" s="21">
        <v>1334.2</v>
      </c>
    </row>
    <row r="59" spans="1:6" ht="12.75">
      <c r="A59" s="32"/>
      <c r="B59" s="8">
        <v>24</v>
      </c>
      <c r="C59" s="21">
        <v>1105.78</v>
      </c>
      <c r="D59" s="21">
        <v>0</v>
      </c>
      <c r="E59" s="21">
        <v>308.37</v>
      </c>
      <c r="F59" s="21">
        <v>1113.74</v>
      </c>
    </row>
    <row r="60" spans="1:6" ht="12.75">
      <c r="A60" s="30">
        <v>41520</v>
      </c>
      <c r="B60" s="8">
        <v>1</v>
      </c>
      <c r="C60" s="21">
        <v>1002.91</v>
      </c>
      <c r="D60" s="21">
        <v>0</v>
      </c>
      <c r="E60" s="21">
        <v>250.44</v>
      </c>
      <c r="F60" s="21">
        <v>1010.87</v>
      </c>
    </row>
    <row r="61" spans="1:6" ht="12.75">
      <c r="A61" s="31"/>
      <c r="B61" s="8">
        <v>2</v>
      </c>
      <c r="C61" s="21">
        <v>827.55</v>
      </c>
      <c r="D61" s="21">
        <v>0</v>
      </c>
      <c r="E61" s="21">
        <v>252.63</v>
      </c>
      <c r="F61" s="21">
        <v>835.51</v>
      </c>
    </row>
    <row r="62" spans="1:6" ht="12.75">
      <c r="A62" s="31"/>
      <c r="B62" s="8">
        <v>3</v>
      </c>
      <c r="C62" s="21">
        <v>809.43</v>
      </c>
      <c r="D62" s="21">
        <v>0</v>
      </c>
      <c r="E62" s="21">
        <v>81.06</v>
      </c>
      <c r="F62" s="21">
        <v>817.39</v>
      </c>
    </row>
    <row r="63" spans="1:6" ht="12.75">
      <c r="A63" s="31"/>
      <c r="B63" s="8">
        <v>4</v>
      </c>
      <c r="C63" s="21">
        <v>795.07</v>
      </c>
      <c r="D63" s="21">
        <v>0</v>
      </c>
      <c r="E63" s="21">
        <v>48.65</v>
      </c>
      <c r="F63" s="21">
        <v>803.03</v>
      </c>
    </row>
    <row r="64" spans="1:6" ht="12.75">
      <c r="A64" s="31"/>
      <c r="B64" s="8">
        <v>5</v>
      </c>
      <c r="C64" s="21">
        <v>806.4</v>
      </c>
      <c r="D64" s="21">
        <v>0</v>
      </c>
      <c r="E64" s="21">
        <v>195.69</v>
      </c>
      <c r="F64" s="21">
        <v>814.36</v>
      </c>
    </row>
    <row r="65" spans="1:6" ht="12.75">
      <c r="A65" s="31"/>
      <c r="B65" s="8">
        <v>6</v>
      </c>
      <c r="C65" s="21">
        <v>817.42</v>
      </c>
      <c r="D65" s="21">
        <v>1.62</v>
      </c>
      <c r="E65" s="21">
        <v>0</v>
      </c>
      <c r="F65" s="21">
        <v>825.38</v>
      </c>
    </row>
    <row r="66" spans="1:6" ht="12.75">
      <c r="A66" s="31"/>
      <c r="B66" s="8">
        <v>7</v>
      </c>
      <c r="C66" s="21">
        <v>992.84</v>
      </c>
      <c r="D66" s="21">
        <v>8.27</v>
      </c>
      <c r="E66" s="21">
        <v>0</v>
      </c>
      <c r="F66" s="21">
        <v>1000.8</v>
      </c>
    </row>
    <row r="67" spans="1:6" ht="12.75">
      <c r="A67" s="31"/>
      <c r="B67" s="8">
        <v>8</v>
      </c>
      <c r="C67" s="21">
        <v>1081.6</v>
      </c>
      <c r="D67" s="21">
        <v>113.74</v>
      </c>
      <c r="E67" s="21">
        <v>0</v>
      </c>
      <c r="F67" s="21">
        <v>1089.56</v>
      </c>
    </row>
    <row r="68" spans="1:6" ht="12.75">
      <c r="A68" s="31"/>
      <c r="B68" s="8">
        <v>9</v>
      </c>
      <c r="C68" s="21">
        <v>1325.27</v>
      </c>
      <c r="D68" s="21">
        <v>0.76</v>
      </c>
      <c r="E68" s="21">
        <v>0.53</v>
      </c>
      <c r="F68" s="21">
        <v>1333.23</v>
      </c>
    </row>
    <row r="69" spans="1:6" ht="12.75">
      <c r="A69" s="31"/>
      <c r="B69" s="8">
        <v>10</v>
      </c>
      <c r="C69" s="21">
        <v>1432.71</v>
      </c>
      <c r="D69" s="21">
        <v>0</v>
      </c>
      <c r="E69" s="21">
        <v>119.43</v>
      </c>
      <c r="F69" s="21">
        <v>1440.67</v>
      </c>
    </row>
    <row r="70" spans="1:6" ht="12.75">
      <c r="A70" s="31"/>
      <c r="B70" s="8">
        <v>11</v>
      </c>
      <c r="C70" s="21">
        <v>1449.51</v>
      </c>
      <c r="D70" s="21">
        <v>0</v>
      </c>
      <c r="E70" s="21">
        <v>197.19</v>
      </c>
      <c r="F70" s="21">
        <v>1457.47</v>
      </c>
    </row>
    <row r="71" spans="1:6" ht="12.75">
      <c r="A71" s="31"/>
      <c r="B71" s="8">
        <v>12</v>
      </c>
      <c r="C71" s="21">
        <v>1398.49</v>
      </c>
      <c r="D71" s="21">
        <v>0</v>
      </c>
      <c r="E71" s="21">
        <v>208.38</v>
      </c>
      <c r="F71" s="21">
        <v>1406.45</v>
      </c>
    </row>
    <row r="72" spans="1:6" ht="12.75">
      <c r="A72" s="31"/>
      <c r="B72" s="8">
        <v>13</v>
      </c>
      <c r="C72" s="21">
        <v>1361.09</v>
      </c>
      <c r="D72" s="21">
        <v>0</v>
      </c>
      <c r="E72" s="21">
        <v>201.6</v>
      </c>
      <c r="F72" s="21">
        <v>1369.05</v>
      </c>
    </row>
    <row r="73" spans="1:6" ht="12.75">
      <c r="A73" s="31"/>
      <c r="B73" s="8">
        <v>14</v>
      </c>
      <c r="C73" s="21">
        <v>1448.77</v>
      </c>
      <c r="D73" s="21">
        <v>0</v>
      </c>
      <c r="E73" s="21">
        <v>249.71</v>
      </c>
      <c r="F73" s="21">
        <v>1456.73</v>
      </c>
    </row>
    <row r="74" spans="1:6" ht="12.75">
      <c r="A74" s="31"/>
      <c r="B74" s="8">
        <v>15</v>
      </c>
      <c r="C74" s="21">
        <v>1455.92</v>
      </c>
      <c r="D74" s="21">
        <v>0</v>
      </c>
      <c r="E74" s="21">
        <v>273.75</v>
      </c>
      <c r="F74" s="21">
        <v>1463.88</v>
      </c>
    </row>
    <row r="75" spans="1:6" ht="12.75">
      <c r="A75" s="31"/>
      <c r="B75" s="8">
        <v>16</v>
      </c>
      <c r="C75" s="21">
        <v>1464.88</v>
      </c>
      <c r="D75" s="21">
        <v>0</v>
      </c>
      <c r="E75" s="21">
        <v>256.73</v>
      </c>
      <c r="F75" s="21">
        <v>1472.84</v>
      </c>
    </row>
    <row r="76" spans="1:6" ht="12.75">
      <c r="A76" s="31"/>
      <c r="B76" s="8">
        <v>17</v>
      </c>
      <c r="C76" s="21">
        <v>1446.39</v>
      </c>
      <c r="D76" s="21">
        <v>0.01</v>
      </c>
      <c r="E76" s="21">
        <v>332.46</v>
      </c>
      <c r="F76" s="21">
        <v>1454.35</v>
      </c>
    </row>
    <row r="77" spans="1:6" ht="12.75">
      <c r="A77" s="31"/>
      <c r="B77" s="8">
        <v>18</v>
      </c>
      <c r="C77" s="21">
        <v>1378.62</v>
      </c>
      <c r="D77" s="21">
        <v>0.01</v>
      </c>
      <c r="E77" s="21">
        <v>235.89</v>
      </c>
      <c r="F77" s="21">
        <v>1386.58</v>
      </c>
    </row>
    <row r="78" spans="1:6" ht="12.75">
      <c r="A78" s="31"/>
      <c r="B78" s="8">
        <v>19</v>
      </c>
      <c r="C78" s="21">
        <v>1342.99</v>
      </c>
      <c r="D78" s="21">
        <v>0</v>
      </c>
      <c r="E78" s="21">
        <v>134.49</v>
      </c>
      <c r="F78" s="21">
        <v>1350.95</v>
      </c>
    </row>
    <row r="79" spans="1:6" ht="12.75">
      <c r="A79" s="31"/>
      <c r="B79" s="8">
        <v>20</v>
      </c>
      <c r="C79" s="21">
        <v>1326.44</v>
      </c>
      <c r="D79" s="21">
        <v>0</v>
      </c>
      <c r="E79" s="21">
        <v>77.1</v>
      </c>
      <c r="F79" s="21">
        <v>1334.4</v>
      </c>
    </row>
    <row r="80" spans="1:6" ht="12.75">
      <c r="A80" s="31"/>
      <c r="B80" s="8">
        <v>21</v>
      </c>
      <c r="C80" s="21">
        <v>1366.43</v>
      </c>
      <c r="D80" s="21">
        <v>0</v>
      </c>
      <c r="E80" s="21">
        <v>5.73</v>
      </c>
      <c r="F80" s="21">
        <v>1374.39</v>
      </c>
    </row>
    <row r="81" spans="1:6" ht="12.75">
      <c r="A81" s="31"/>
      <c r="B81" s="8">
        <v>22</v>
      </c>
      <c r="C81" s="21">
        <v>1456.51</v>
      </c>
      <c r="D81" s="21">
        <v>0</v>
      </c>
      <c r="E81" s="21">
        <v>266.52</v>
      </c>
      <c r="F81" s="21">
        <v>1464.47</v>
      </c>
    </row>
    <row r="82" spans="1:6" ht="12.75">
      <c r="A82" s="31"/>
      <c r="B82" s="8">
        <v>23</v>
      </c>
      <c r="C82" s="21">
        <v>1296.07</v>
      </c>
      <c r="D82" s="21">
        <v>0.01</v>
      </c>
      <c r="E82" s="21">
        <v>243.9</v>
      </c>
      <c r="F82" s="21">
        <v>1304.03</v>
      </c>
    </row>
    <row r="83" spans="1:6" ht="12.75">
      <c r="A83" s="32"/>
      <c r="B83" s="8">
        <v>24</v>
      </c>
      <c r="C83" s="21">
        <v>1076.67</v>
      </c>
      <c r="D83" s="21">
        <v>0</v>
      </c>
      <c r="E83" s="21">
        <v>180.47</v>
      </c>
      <c r="F83" s="21">
        <v>1084.63</v>
      </c>
    </row>
    <row r="84" spans="1:6" ht="12.75">
      <c r="A84" s="30">
        <v>41521</v>
      </c>
      <c r="B84" s="8">
        <v>1</v>
      </c>
      <c r="C84" s="21">
        <v>968.19</v>
      </c>
      <c r="D84" s="21">
        <v>0</v>
      </c>
      <c r="E84" s="21">
        <v>125.48</v>
      </c>
      <c r="F84" s="21">
        <v>976.15</v>
      </c>
    </row>
    <row r="85" spans="1:6" ht="12.75">
      <c r="A85" s="31"/>
      <c r="B85" s="8">
        <v>2</v>
      </c>
      <c r="C85" s="21">
        <v>831.62</v>
      </c>
      <c r="D85" s="21">
        <v>0</v>
      </c>
      <c r="E85" s="21">
        <v>24.52</v>
      </c>
      <c r="F85" s="21">
        <v>839.58</v>
      </c>
    </row>
    <row r="86" spans="1:6" ht="12.75">
      <c r="A86" s="31"/>
      <c r="B86" s="8">
        <v>3</v>
      </c>
      <c r="C86" s="21">
        <v>817.1</v>
      </c>
      <c r="D86" s="21">
        <v>0</v>
      </c>
      <c r="E86" s="21">
        <v>34.74</v>
      </c>
      <c r="F86" s="21">
        <v>825.06</v>
      </c>
    </row>
    <row r="87" spans="1:6" ht="12.75">
      <c r="A87" s="31"/>
      <c r="B87" s="8">
        <v>4</v>
      </c>
      <c r="C87" s="21">
        <v>791.36</v>
      </c>
      <c r="D87" s="21">
        <v>0</v>
      </c>
      <c r="E87" s="21">
        <v>152.77</v>
      </c>
      <c r="F87" s="21">
        <v>799.32</v>
      </c>
    </row>
    <row r="88" spans="1:6" ht="12.75">
      <c r="A88" s="31"/>
      <c r="B88" s="8">
        <v>5</v>
      </c>
      <c r="C88" s="21">
        <v>810.71</v>
      </c>
      <c r="D88" s="21">
        <v>0</v>
      </c>
      <c r="E88" s="21">
        <v>5.61</v>
      </c>
      <c r="F88" s="21">
        <v>818.67</v>
      </c>
    </row>
    <row r="89" spans="1:6" ht="12.75">
      <c r="A89" s="31"/>
      <c r="B89" s="8">
        <v>6</v>
      </c>
      <c r="C89" s="21">
        <v>849.5</v>
      </c>
      <c r="D89" s="21">
        <v>12.06</v>
      </c>
      <c r="E89" s="21">
        <v>0</v>
      </c>
      <c r="F89" s="21">
        <v>857.46</v>
      </c>
    </row>
    <row r="90" spans="1:6" ht="12.75">
      <c r="A90" s="31"/>
      <c r="B90" s="8">
        <v>7</v>
      </c>
      <c r="C90" s="21">
        <v>1002.31</v>
      </c>
      <c r="D90" s="21">
        <v>43.1</v>
      </c>
      <c r="E90" s="21">
        <v>0.01</v>
      </c>
      <c r="F90" s="21">
        <v>1010.27</v>
      </c>
    </row>
    <row r="91" spans="1:6" ht="12.75">
      <c r="A91" s="31"/>
      <c r="B91" s="8">
        <v>8</v>
      </c>
      <c r="C91" s="21">
        <v>1069.5</v>
      </c>
      <c r="D91" s="21">
        <v>160.6</v>
      </c>
      <c r="E91" s="21">
        <v>0</v>
      </c>
      <c r="F91" s="21">
        <v>1077.46</v>
      </c>
    </row>
    <row r="92" spans="1:6" ht="12.75">
      <c r="A92" s="31"/>
      <c r="B92" s="8">
        <v>9</v>
      </c>
      <c r="C92" s="21">
        <v>1309.56</v>
      </c>
      <c r="D92" s="21">
        <v>38.73</v>
      </c>
      <c r="E92" s="21">
        <v>0</v>
      </c>
      <c r="F92" s="21">
        <v>1317.52</v>
      </c>
    </row>
    <row r="93" spans="1:6" ht="12.75">
      <c r="A93" s="31"/>
      <c r="B93" s="8">
        <v>10</v>
      </c>
      <c r="C93" s="21">
        <v>1349.82</v>
      </c>
      <c r="D93" s="21">
        <v>0.63</v>
      </c>
      <c r="E93" s="21">
        <v>0.24</v>
      </c>
      <c r="F93" s="21">
        <v>1357.78</v>
      </c>
    </row>
    <row r="94" spans="1:6" ht="12.75">
      <c r="A94" s="31"/>
      <c r="B94" s="8">
        <v>11</v>
      </c>
      <c r="C94" s="21">
        <v>1358.73</v>
      </c>
      <c r="D94" s="21">
        <v>0</v>
      </c>
      <c r="E94" s="21">
        <v>72.61</v>
      </c>
      <c r="F94" s="21">
        <v>1366.69</v>
      </c>
    </row>
    <row r="95" spans="1:6" ht="12.75">
      <c r="A95" s="31"/>
      <c r="B95" s="8">
        <v>12</v>
      </c>
      <c r="C95" s="21">
        <v>1345.21</v>
      </c>
      <c r="D95" s="21">
        <v>0</v>
      </c>
      <c r="E95" s="21">
        <v>124.86</v>
      </c>
      <c r="F95" s="21">
        <v>1353.17</v>
      </c>
    </row>
    <row r="96" spans="1:6" ht="12.75">
      <c r="A96" s="31"/>
      <c r="B96" s="8">
        <v>13</v>
      </c>
      <c r="C96" s="21">
        <v>1316.65</v>
      </c>
      <c r="D96" s="21">
        <v>0</v>
      </c>
      <c r="E96" s="21">
        <v>99.16</v>
      </c>
      <c r="F96" s="21">
        <v>1324.61</v>
      </c>
    </row>
    <row r="97" spans="1:6" ht="12.75">
      <c r="A97" s="31"/>
      <c r="B97" s="8">
        <v>14</v>
      </c>
      <c r="C97" s="21">
        <v>1364.69</v>
      </c>
      <c r="D97" s="21">
        <v>0</v>
      </c>
      <c r="E97" s="21">
        <v>104.67</v>
      </c>
      <c r="F97" s="21">
        <v>1372.65</v>
      </c>
    </row>
    <row r="98" spans="1:6" ht="12.75">
      <c r="A98" s="31"/>
      <c r="B98" s="8">
        <v>15</v>
      </c>
      <c r="C98" s="21">
        <v>1392.62</v>
      </c>
      <c r="D98" s="21">
        <v>0</v>
      </c>
      <c r="E98" s="21">
        <v>128.39</v>
      </c>
      <c r="F98" s="21">
        <v>1400.58</v>
      </c>
    </row>
    <row r="99" spans="1:6" ht="12.75">
      <c r="A99" s="31"/>
      <c r="B99" s="8">
        <v>16</v>
      </c>
      <c r="C99" s="21">
        <v>1403.05</v>
      </c>
      <c r="D99" s="21">
        <v>0.01</v>
      </c>
      <c r="E99" s="21">
        <v>67.64</v>
      </c>
      <c r="F99" s="21">
        <v>1411.01</v>
      </c>
    </row>
    <row r="100" spans="1:6" ht="12.75">
      <c r="A100" s="31"/>
      <c r="B100" s="8">
        <v>17</v>
      </c>
      <c r="C100" s="21">
        <v>1388.57</v>
      </c>
      <c r="D100" s="21">
        <v>0</v>
      </c>
      <c r="E100" s="21">
        <v>159.57</v>
      </c>
      <c r="F100" s="21">
        <v>1396.53</v>
      </c>
    </row>
    <row r="101" spans="1:6" ht="12.75">
      <c r="A101" s="31"/>
      <c r="B101" s="8">
        <v>18</v>
      </c>
      <c r="C101" s="21">
        <v>1342.08</v>
      </c>
      <c r="D101" s="21">
        <v>0</v>
      </c>
      <c r="E101" s="21">
        <v>103.8</v>
      </c>
      <c r="F101" s="21">
        <v>1350.04</v>
      </c>
    </row>
    <row r="102" spans="1:6" ht="12.75">
      <c r="A102" s="31"/>
      <c r="B102" s="8">
        <v>19</v>
      </c>
      <c r="C102" s="21">
        <v>1314.51</v>
      </c>
      <c r="D102" s="21">
        <v>0</v>
      </c>
      <c r="E102" s="21">
        <v>31.75</v>
      </c>
      <c r="F102" s="21">
        <v>1322.47</v>
      </c>
    </row>
    <row r="103" spans="1:6" ht="12.75">
      <c r="A103" s="31"/>
      <c r="B103" s="8">
        <v>20</v>
      </c>
      <c r="C103" s="21">
        <v>1314.64</v>
      </c>
      <c r="D103" s="21">
        <v>3.6</v>
      </c>
      <c r="E103" s="21">
        <v>0</v>
      </c>
      <c r="F103" s="21">
        <v>1322.6</v>
      </c>
    </row>
    <row r="104" spans="1:6" ht="12.75">
      <c r="A104" s="31"/>
      <c r="B104" s="8">
        <v>21</v>
      </c>
      <c r="C104" s="21">
        <v>1368.57</v>
      </c>
      <c r="D104" s="21">
        <v>0</v>
      </c>
      <c r="E104" s="21">
        <v>2.22</v>
      </c>
      <c r="F104" s="21">
        <v>1376.53</v>
      </c>
    </row>
    <row r="105" spans="1:6" ht="12.75">
      <c r="A105" s="31"/>
      <c r="B105" s="8">
        <v>22</v>
      </c>
      <c r="C105" s="21">
        <v>1394.24</v>
      </c>
      <c r="D105" s="21">
        <v>0</v>
      </c>
      <c r="E105" s="21">
        <v>118.09</v>
      </c>
      <c r="F105" s="21">
        <v>1402.2</v>
      </c>
    </row>
    <row r="106" spans="1:6" ht="12.75">
      <c r="A106" s="31"/>
      <c r="B106" s="8">
        <v>23</v>
      </c>
      <c r="C106" s="21">
        <v>1276.77</v>
      </c>
      <c r="D106" s="21">
        <v>0</v>
      </c>
      <c r="E106" s="21">
        <v>143.93</v>
      </c>
      <c r="F106" s="21">
        <v>1284.73</v>
      </c>
    </row>
    <row r="107" spans="1:6" ht="12.75">
      <c r="A107" s="32"/>
      <c r="B107" s="8">
        <v>24</v>
      </c>
      <c r="C107" s="21">
        <v>1062.53</v>
      </c>
      <c r="D107" s="21">
        <v>0</v>
      </c>
      <c r="E107" s="21">
        <v>70.39</v>
      </c>
      <c r="F107" s="21">
        <v>1070.49</v>
      </c>
    </row>
    <row r="108" spans="1:6" ht="12.75">
      <c r="A108" s="30">
        <v>41522</v>
      </c>
      <c r="B108" s="8">
        <v>1</v>
      </c>
      <c r="C108" s="21">
        <v>1000.66</v>
      </c>
      <c r="D108" s="21">
        <v>0</v>
      </c>
      <c r="E108" s="21">
        <v>56.51</v>
      </c>
      <c r="F108" s="21">
        <v>1008.62</v>
      </c>
    </row>
    <row r="109" spans="1:6" ht="12.75">
      <c r="A109" s="31"/>
      <c r="B109" s="8">
        <v>2</v>
      </c>
      <c r="C109" s="21">
        <v>933.35</v>
      </c>
      <c r="D109" s="21">
        <v>0</v>
      </c>
      <c r="E109" s="21">
        <v>82.74</v>
      </c>
      <c r="F109" s="21">
        <v>941.31</v>
      </c>
    </row>
    <row r="110" spans="1:6" ht="12.75">
      <c r="A110" s="31"/>
      <c r="B110" s="8">
        <v>3</v>
      </c>
      <c r="C110" s="21">
        <v>939.44</v>
      </c>
      <c r="D110" s="21">
        <v>0</v>
      </c>
      <c r="E110" s="21">
        <v>93.07</v>
      </c>
      <c r="F110" s="21">
        <v>947.4</v>
      </c>
    </row>
    <row r="111" spans="1:6" ht="12.75">
      <c r="A111" s="31"/>
      <c r="B111" s="8">
        <v>4</v>
      </c>
      <c r="C111" s="21">
        <v>930.73</v>
      </c>
      <c r="D111" s="21">
        <v>0</v>
      </c>
      <c r="E111" s="21">
        <v>112.15</v>
      </c>
      <c r="F111" s="21">
        <v>938.69</v>
      </c>
    </row>
    <row r="112" spans="1:6" ht="12.75">
      <c r="A112" s="31"/>
      <c r="B112" s="8">
        <v>5</v>
      </c>
      <c r="C112" s="21">
        <v>933.98</v>
      </c>
      <c r="D112" s="21">
        <v>0</v>
      </c>
      <c r="E112" s="21">
        <v>85.43</v>
      </c>
      <c r="F112" s="21">
        <v>941.94</v>
      </c>
    </row>
    <row r="113" spans="1:6" ht="12.75">
      <c r="A113" s="31"/>
      <c r="B113" s="8">
        <v>6</v>
      </c>
      <c r="C113" s="21">
        <v>954.66</v>
      </c>
      <c r="D113" s="21">
        <v>0</v>
      </c>
      <c r="E113" s="21">
        <v>30.26</v>
      </c>
      <c r="F113" s="21">
        <v>962.62</v>
      </c>
    </row>
    <row r="114" spans="1:6" ht="12.75">
      <c r="A114" s="31"/>
      <c r="B114" s="8">
        <v>7</v>
      </c>
      <c r="C114" s="21">
        <v>1009.92</v>
      </c>
      <c r="D114" s="21">
        <v>107.06</v>
      </c>
      <c r="E114" s="21">
        <v>0</v>
      </c>
      <c r="F114" s="21">
        <v>1017.88</v>
      </c>
    </row>
    <row r="115" spans="1:6" ht="12.75">
      <c r="A115" s="31"/>
      <c r="B115" s="8">
        <v>8</v>
      </c>
      <c r="C115" s="21">
        <v>1077.27</v>
      </c>
      <c r="D115" s="21">
        <v>165.08</v>
      </c>
      <c r="E115" s="21">
        <v>0</v>
      </c>
      <c r="F115" s="21">
        <v>1085.23</v>
      </c>
    </row>
    <row r="116" spans="1:6" ht="12.75">
      <c r="A116" s="31"/>
      <c r="B116" s="8">
        <v>9</v>
      </c>
      <c r="C116" s="21">
        <v>1322.15</v>
      </c>
      <c r="D116" s="21">
        <v>126.64</v>
      </c>
      <c r="E116" s="21">
        <v>0.01</v>
      </c>
      <c r="F116" s="21">
        <v>1330.11</v>
      </c>
    </row>
    <row r="117" spans="1:6" ht="12.75">
      <c r="A117" s="31"/>
      <c r="B117" s="8">
        <v>10</v>
      </c>
      <c r="C117" s="21">
        <v>1413.77</v>
      </c>
      <c r="D117" s="21">
        <v>43.79</v>
      </c>
      <c r="E117" s="21">
        <v>0</v>
      </c>
      <c r="F117" s="21">
        <v>1421.73</v>
      </c>
    </row>
    <row r="118" spans="1:6" ht="12.75">
      <c r="A118" s="31"/>
      <c r="B118" s="8">
        <v>11</v>
      </c>
      <c r="C118" s="21">
        <v>1421.4</v>
      </c>
      <c r="D118" s="21">
        <v>12.54</v>
      </c>
      <c r="E118" s="21">
        <v>0.01</v>
      </c>
      <c r="F118" s="21">
        <v>1429.36</v>
      </c>
    </row>
    <row r="119" spans="1:6" ht="12.75">
      <c r="A119" s="31"/>
      <c r="B119" s="8">
        <v>12</v>
      </c>
      <c r="C119" s="21">
        <v>1377.11</v>
      </c>
      <c r="D119" s="21">
        <v>0</v>
      </c>
      <c r="E119" s="21">
        <v>107.57</v>
      </c>
      <c r="F119" s="21">
        <v>1385.07</v>
      </c>
    </row>
    <row r="120" spans="1:6" ht="12.75">
      <c r="A120" s="31"/>
      <c r="B120" s="8">
        <v>13</v>
      </c>
      <c r="C120" s="21">
        <v>1355.41</v>
      </c>
      <c r="D120" s="21">
        <v>106.11</v>
      </c>
      <c r="E120" s="21">
        <v>0</v>
      </c>
      <c r="F120" s="21">
        <v>1363.37</v>
      </c>
    </row>
    <row r="121" spans="1:6" ht="12.75">
      <c r="A121" s="31"/>
      <c r="B121" s="8">
        <v>14</v>
      </c>
      <c r="C121" s="21">
        <v>1415.24</v>
      </c>
      <c r="D121" s="21">
        <v>79.72</v>
      </c>
      <c r="E121" s="21">
        <v>0</v>
      </c>
      <c r="F121" s="21">
        <v>1423.2</v>
      </c>
    </row>
    <row r="122" spans="1:6" ht="12.75">
      <c r="A122" s="31"/>
      <c r="B122" s="8">
        <v>15</v>
      </c>
      <c r="C122" s="21">
        <v>1418.86</v>
      </c>
      <c r="D122" s="21">
        <v>98.61</v>
      </c>
      <c r="E122" s="21">
        <v>0</v>
      </c>
      <c r="F122" s="21">
        <v>1426.82</v>
      </c>
    </row>
    <row r="123" spans="1:6" ht="12.75">
      <c r="A123" s="31"/>
      <c r="B123" s="8">
        <v>16</v>
      </c>
      <c r="C123" s="21">
        <v>1429.42</v>
      </c>
      <c r="D123" s="21">
        <v>133.71</v>
      </c>
      <c r="E123" s="21">
        <v>0</v>
      </c>
      <c r="F123" s="21">
        <v>1437.38</v>
      </c>
    </row>
    <row r="124" spans="1:6" ht="12.75">
      <c r="A124" s="31"/>
      <c r="B124" s="8">
        <v>17</v>
      </c>
      <c r="C124" s="21">
        <v>1427.25</v>
      </c>
      <c r="D124" s="21">
        <v>83.73</v>
      </c>
      <c r="E124" s="21">
        <v>0</v>
      </c>
      <c r="F124" s="21">
        <v>1435.21</v>
      </c>
    </row>
    <row r="125" spans="1:6" ht="12.75">
      <c r="A125" s="31"/>
      <c r="B125" s="8">
        <v>18</v>
      </c>
      <c r="C125" s="21">
        <v>1358.03</v>
      </c>
      <c r="D125" s="21">
        <v>68.09</v>
      </c>
      <c r="E125" s="21">
        <v>0</v>
      </c>
      <c r="F125" s="21">
        <v>1365.99</v>
      </c>
    </row>
    <row r="126" spans="1:6" ht="12.75">
      <c r="A126" s="31"/>
      <c r="B126" s="8">
        <v>19</v>
      </c>
      <c r="C126" s="21">
        <v>1313.42</v>
      </c>
      <c r="D126" s="21">
        <v>100.09</v>
      </c>
      <c r="E126" s="21">
        <v>0</v>
      </c>
      <c r="F126" s="21">
        <v>1321.38</v>
      </c>
    </row>
    <row r="127" spans="1:6" ht="12.75">
      <c r="A127" s="31"/>
      <c r="B127" s="8">
        <v>20</v>
      </c>
      <c r="C127" s="21">
        <v>1312.44</v>
      </c>
      <c r="D127" s="21">
        <v>230.5</v>
      </c>
      <c r="E127" s="21">
        <v>0</v>
      </c>
      <c r="F127" s="21">
        <v>1320.4</v>
      </c>
    </row>
    <row r="128" spans="1:6" ht="12.75">
      <c r="A128" s="31"/>
      <c r="B128" s="8">
        <v>21</v>
      </c>
      <c r="C128" s="21">
        <v>1399.64</v>
      </c>
      <c r="D128" s="21">
        <v>472.63</v>
      </c>
      <c r="E128" s="21">
        <v>0</v>
      </c>
      <c r="F128" s="21">
        <v>1407.6</v>
      </c>
    </row>
    <row r="129" spans="1:6" ht="12.75">
      <c r="A129" s="31"/>
      <c r="B129" s="8">
        <v>22</v>
      </c>
      <c r="C129" s="21">
        <v>1426.57</v>
      </c>
      <c r="D129" s="21">
        <v>15</v>
      </c>
      <c r="E129" s="21">
        <v>0</v>
      </c>
      <c r="F129" s="21">
        <v>1434.53</v>
      </c>
    </row>
    <row r="130" spans="1:6" ht="12.75">
      <c r="A130" s="31"/>
      <c r="B130" s="8">
        <v>23</v>
      </c>
      <c r="C130" s="21">
        <v>1282.7</v>
      </c>
      <c r="D130" s="21">
        <v>0</v>
      </c>
      <c r="E130" s="21">
        <v>113.79</v>
      </c>
      <c r="F130" s="21">
        <v>1290.66</v>
      </c>
    </row>
    <row r="131" spans="1:6" ht="12.75">
      <c r="A131" s="32"/>
      <c r="B131" s="8">
        <v>24</v>
      </c>
      <c r="C131" s="21">
        <v>1094.38</v>
      </c>
      <c r="D131" s="21">
        <v>0</v>
      </c>
      <c r="E131" s="21">
        <v>76.19</v>
      </c>
      <c r="F131" s="21">
        <v>1102.34</v>
      </c>
    </row>
    <row r="132" spans="1:6" ht="12.75">
      <c r="A132" s="30">
        <v>41523</v>
      </c>
      <c r="B132" s="8">
        <v>1</v>
      </c>
      <c r="C132" s="21">
        <v>1009.22</v>
      </c>
      <c r="D132" s="21">
        <v>0</v>
      </c>
      <c r="E132" s="21">
        <v>14.29</v>
      </c>
      <c r="F132" s="21">
        <v>1017.18</v>
      </c>
    </row>
    <row r="133" spans="1:6" ht="12.75">
      <c r="A133" s="31"/>
      <c r="B133" s="8">
        <v>2</v>
      </c>
      <c r="C133" s="21">
        <v>989.05</v>
      </c>
      <c r="D133" s="21">
        <v>0</v>
      </c>
      <c r="E133" s="21">
        <v>51.29</v>
      </c>
      <c r="F133" s="21">
        <v>997.01</v>
      </c>
    </row>
    <row r="134" spans="1:6" ht="12.75">
      <c r="A134" s="31"/>
      <c r="B134" s="8">
        <v>3</v>
      </c>
      <c r="C134" s="21">
        <v>975.4</v>
      </c>
      <c r="D134" s="21">
        <v>0</v>
      </c>
      <c r="E134" s="21">
        <v>105.14</v>
      </c>
      <c r="F134" s="21">
        <v>983.36</v>
      </c>
    </row>
    <row r="135" spans="1:6" ht="12.75">
      <c r="A135" s="31"/>
      <c r="B135" s="8">
        <v>4</v>
      </c>
      <c r="C135" s="21">
        <v>902.17</v>
      </c>
      <c r="D135" s="21">
        <v>0</v>
      </c>
      <c r="E135" s="21">
        <v>31.1</v>
      </c>
      <c r="F135" s="21">
        <v>910.13</v>
      </c>
    </row>
    <row r="136" spans="1:6" ht="12.75">
      <c r="A136" s="31"/>
      <c r="B136" s="8">
        <v>5</v>
      </c>
      <c r="C136" s="21">
        <v>970.62</v>
      </c>
      <c r="D136" s="21">
        <v>0.11</v>
      </c>
      <c r="E136" s="21">
        <v>2.73</v>
      </c>
      <c r="F136" s="21">
        <v>978.58</v>
      </c>
    </row>
    <row r="137" spans="1:6" ht="12.75">
      <c r="A137" s="31"/>
      <c r="B137" s="8">
        <v>6</v>
      </c>
      <c r="C137" s="21">
        <v>995.31</v>
      </c>
      <c r="D137" s="21">
        <v>24.39</v>
      </c>
      <c r="E137" s="21">
        <v>0</v>
      </c>
      <c r="F137" s="21">
        <v>1003.27</v>
      </c>
    </row>
    <row r="138" spans="1:6" ht="12.75">
      <c r="A138" s="31"/>
      <c r="B138" s="8">
        <v>7</v>
      </c>
      <c r="C138" s="21">
        <v>1039.34</v>
      </c>
      <c r="D138" s="21">
        <v>149.15</v>
      </c>
      <c r="E138" s="21">
        <v>0.01</v>
      </c>
      <c r="F138" s="21">
        <v>1047.3</v>
      </c>
    </row>
    <row r="139" spans="1:6" ht="12.75">
      <c r="A139" s="31"/>
      <c r="B139" s="8">
        <v>8</v>
      </c>
      <c r="C139" s="21">
        <v>1187.29</v>
      </c>
      <c r="D139" s="21">
        <v>130.96</v>
      </c>
      <c r="E139" s="21">
        <v>0</v>
      </c>
      <c r="F139" s="21">
        <v>1195.25</v>
      </c>
    </row>
    <row r="140" spans="1:6" ht="12.75">
      <c r="A140" s="31"/>
      <c r="B140" s="8">
        <v>9</v>
      </c>
      <c r="C140" s="21">
        <v>1358.41</v>
      </c>
      <c r="D140" s="21">
        <v>109.42</v>
      </c>
      <c r="E140" s="21">
        <v>0</v>
      </c>
      <c r="F140" s="21">
        <v>1366.37</v>
      </c>
    </row>
    <row r="141" spans="1:6" ht="12.75">
      <c r="A141" s="31"/>
      <c r="B141" s="8">
        <v>10</v>
      </c>
      <c r="C141" s="21">
        <v>1461.06</v>
      </c>
      <c r="D141" s="21">
        <v>0.66</v>
      </c>
      <c r="E141" s="21">
        <v>0.28</v>
      </c>
      <c r="F141" s="21">
        <v>1469.02</v>
      </c>
    </row>
    <row r="142" spans="1:6" ht="12.75">
      <c r="A142" s="31"/>
      <c r="B142" s="8">
        <v>11</v>
      </c>
      <c r="C142" s="21">
        <v>1486.48</v>
      </c>
      <c r="D142" s="21">
        <v>0</v>
      </c>
      <c r="E142" s="21">
        <v>42.36</v>
      </c>
      <c r="F142" s="21">
        <v>1494.44</v>
      </c>
    </row>
    <row r="143" spans="1:6" ht="12.75">
      <c r="A143" s="31"/>
      <c r="B143" s="8">
        <v>12</v>
      </c>
      <c r="C143" s="21">
        <v>1459.49</v>
      </c>
      <c r="D143" s="21">
        <v>0</v>
      </c>
      <c r="E143" s="21">
        <v>130.63</v>
      </c>
      <c r="F143" s="21">
        <v>1467.45</v>
      </c>
    </row>
    <row r="144" spans="1:6" ht="12.75">
      <c r="A144" s="31"/>
      <c r="B144" s="8">
        <v>13</v>
      </c>
      <c r="C144" s="21">
        <v>1449.49</v>
      </c>
      <c r="D144" s="21">
        <v>0</v>
      </c>
      <c r="E144" s="21">
        <v>39.88</v>
      </c>
      <c r="F144" s="21">
        <v>1457.45</v>
      </c>
    </row>
    <row r="145" spans="1:6" ht="12.75">
      <c r="A145" s="31"/>
      <c r="B145" s="8">
        <v>14</v>
      </c>
      <c r="C145" s="21">
        <v>1485.02</v>
      </c>
      <c r="D145" s="21">
        <v>28.39</v>
      </c>
      <c r="E145" s="21">
        <v>0</v>
      </c>
      <c r="F145" s="21">
        <v>1492.98</v>
      </c>
    </row>
    <row r="146" spans="1:6" ht="12.75">
      <c r="A146" s="31"/>
      <c r="B146" s="8">
        <v>15</v>
      </c>
      <c r="C146" s="21">
        <v>1491.52</v>
      </c>
      <c r="D146" s="21">
        <v>97.88</v>
      </c>
      <c r="E146" s="21">
        <v>0.01</v>
      </c>
      <c r="F146" s="21">
        <v>1499.48</v>
      </c>
    </row>
    <row r="147" spans="1:6" ht="12.75">
      <c r="A147" s="31"/>
      <c r="B147" s="8">
        <v>16</v>
      </c>
      <c r="C147" s="21">
        <v>1497.88</v>
      </c>
      <c r="D147" s="21">
        <v>106.54</v>
      </c>
      <c r="E147" s="21">
        <v>0</v>
      </c>
      <c r="F147" s="21">
        <v>1505.84</v>
      </c>
    </row>
    <row r="148" spans="1:6" ht="12.75">
      <c r="A148" s="31"/>
      <c r="B148" s="8">
        <v>17</v>
      </c>
      <c r="C148" s="21">
        <v>1495.1</v>
      </c>
      <c r="D148" s="21">
        <v>0</v>
      </c>
      <c r="E148" s="21">
        <v>37.1</v>
      </c>
      <c r="F148" s="21">
        <v>1503.06</v>
      </c>
    </row>
    <row r="149" spans="1:6" ht="12.75">
      <c r="A149" s="31"/>
      <c r="B149" s="8">
        <v>18</v>
      </c>
      <c r="C149" s="21">
        <v>1461.13</v>
      </c>
      <c r="D149" s="21">
        <v>0</v>
      </c>
      <c r="E149" s="21">
        <v>94.6</v>
      </c>
      <c r="F149" s="21">
        <v>1469.09</v>
      </c>
    </row>
    <row r="150" spans="1:6" ht="12.75">
      <c r="A150" s="31"/>
      <c r="B150" s="8">
        <v>19</v>
      </c>
      <c r="C150" s="21">
        <v>1407.1</v>
      </c>
      <c r="D150" s="21">
        <v>30.81</v>
      </c>
      <c r="E150" s="21">
        <v>0</v>
      </c>
      <c r="F150" s="21">
        <v>1415.06</v>
      </c>
    </row>
    <row r="151" spans="1:6" ht="12.75">
      <c r="A151" s="31"/>
      <c r="B151" s="8">
        <v>20</v>
      </c>
      <c r="C151" s="21">
        <v>1404.31</v>
      </c>
      <c r="D151" s="21">
        <v>84.97</v>
      </c>
      <c r="E151" s="21">
        <v>0</v>
      </c>
      <c r="F151" s="21">
        <v>1412.27</v>
      </c>
    </row>
    <row r="152" spans="1:6" ht="12.75">
      <c r="A152" s="31"/>
      <c r="B152" s="8">
        <v>21</v>
      </c>
      <c r="C152" s="21">
        <v>1469.49</v>
      </c>
      <c r="D152" s="21">
        <v>35.94</v>
      </c>
      <c r="E152" s="21">
        <v>0</v>
      </c>
      <c r="F152" s="21">
        <v>1477.45</v>
      </c>
    </row>
    <row r="153" spans="1:6" ht="12.75">
      <c r="A153" s="31"/>
      <c r="B153" s="8">
        <v>22</v>
      </c>
      <c r="C153" s="21">
        <v>1483.88</v>
      </c>
      <c r="D153" s="21">
        <v>0</v>
      </c>
      <c r="E153" s="21">
        <v>31.53</v>
      </c>
      <c r="F153" s="21">
        <v>1491.84</v>
      </c>
    </row>
    <row r="154" spans="1:6" ht="12.75">
      <c r="A154" s="31"/>
      <c r="B154" s="8">
        <v>23</v>
      </c>
      <c r="C154" s="21">
        <v>1319.64</v>
      </c>
      <c r="D154" s="21">
        <v>0</v>
      </c>
      <c r="E154" s="21">
        <v>113.58</v>
      </c>
      <c r="F154" s="21">
        <v>1327.6</v>
      </c>
    </row>
    <row r="155" spans="1:6" ht="12.75">
      <c r="A155" s="32"/>
      <c r="B155" s="8">
        <v>24</v>
      </c>
      <c r="C155" s="21">
        <v>1129.83</v>
      </c>
      <c r="D155" s="21">
        <v>0</v>
      </c>
      <c r="E155" s="21">
        <v>77.45</v>
      </c>
      <c r="F155" s="21">
        <v>1137.79</v>
      </c>
    </row>
    <row r="156" spans="1:6" ht="12.75">
      <c r="A156" s="30">
        <v>41524</v>
      </c>
      <c r="B156" s="8">
        <v>1</v>
      </c>
      <c r="C156" s="21">
        <v>1124.16</v>
      </c>
      <c r="D156" s="21">
        <v>0</v>
      </c>
      <c r="E156" s="21">
        <v>2.26</v>
      </c>
      <c r="F156" s="21">
        <v>1132.12</v>
      </c>
    </row>
    <row r="157" spans="1:6" ht="12.75">
      <c r="A157" s="31"/>
      <c r="B157" s="8">
        <v>2</v>
      </c>
      <c r="C157" s="21">
        <v>1047.83</v>
      </c>
      <c r="D157" s="21">
        <v>2.84</v>
      </c>
      <c r="E157" s="21">
        <v>0.01</v>
      </c>
      <c r="F157" s="21">
        <v>1055.79</v>
      </c>
    </row>
    <row r="158" spans="1:6" ht="12.75">
      <c r="A158" s="31"/>
      <c r="B158" s="8">
        <v>3</v>
      </c>
      <c r="C158" s="21">
        <v>1002.19</v>
      </c>
      <c r="D158" s="21">
        <v>26.32</v>
      </c>
      <c r="E158" s="21">
        <v>0.01</v>
      </c>
      <c r="F158" s="21">
        <v>1010.15</v>
      </c>
    </row>
    <row r="159" spans="1:6" ht="12.75">
      <c r="A159" s="31"/>
      <c r="B159" s="8">
        <v>4</v>
      </c>
      <c r="C159" s="21">
        <v>991.1</v>
      </c>
      <c r="D159" s="21">
        <v>22.89</v>
      </c>
      <c r="E159" s="21">
        <v>0.01</v>
      </c>
      <c r="F159" s="21">
        <v>999.06</v>
      </c>
    </row>
    <row r="160" spans="1:6" ht="12.75">
      <c r="A160" s="31"/>
      <c r="B160" s="8">
        <v>5</v>
      </c>
      <c r="C160" s="21">
        <v>998.78</v>
      </c>
      <c r="D160" s="21">
        <v>41.46</v>
      </c>
      <c r="E160" s="21">
        <v>0.01</v>
      </c>
      <c r="F160" s="21">
        <v>1006.74</v>
      </c>
    </row>
    <row r="161" spans="1:6" ht="12.75">
      <c r="A161" s="31"/>
      <c r="B161" s="8">
        <v>6</v>
      </c>
      <c r="C161" s="21">
        <v>1005.09</v>
      </c>
      <c r="D161" s="21">
        <v>64.17</v>
      </c>
      <c r="E161" s="21">
        <v>0</v>
      </c>
      <c r="F161" s="21">
        <v>1013.05</v>
      </c>
    </row>
    <row r="162" spans="1:6" ht="12.75">
      <c r="A162" s="31"/>
      <c r="B162" s="8">
        <v>7</v>
      </c>
      <c r="C162" s="21">
        <v>1024.34</v>
      </c>
      <c r="D162" s="21">
        <v>101.76</v>
      </c>
      <c r="E162" s="21">
        <v>0.01</v>
      </c>
      <c r="F162" s="21">
        <v>1032.3</v>
      </c>
    </row>
    <row r="163" spans="1:6" ht="12.75">
      <c r="A163" s="31"/>
      <c r="B163" s="8">
        <v>8</v>
      </c>
      <c r="C163" s="21">
        <v>1017.58</v>
      </c>
      <c r="D163" s="21">
        <v>136.82</v>
      </c>
      <c r="E163" s="21">
        <v>0</v>
      </c>
      <c r="F163" s="21">
        <v>1025.54</v>
      </c>
    </row>
    <row r="164" spans="1:6" ht="12.75">
      <c r="A164" s="31"/>
      <c r="B164" s="8">
        <v>9</v>
      </c>
      <c r="C164" s="21">
        <v>1130.17</v>
      </c>
      <c r="D164" s="21">
        <v>172.11</v>
      </c>
      <c r="E164" s="21">
        <v>0</v>
      </c>
      <c r="F164" s="21">
        <v>1138.13</v>
      </c>
    </row>
    <row r="165" spans="1:6" ht="12.75">
      <c r="A165" s="31"/>
      <c r="B165" s="8">
        <v>10</v>
      </c>
      <c r="C165" s="21">
        <v>1264.53</v>
      </c>
      <c r="D165" s="21">
        <v>86.01</v>
      </c>
      <c r="E165" s="21">
        <v>0</v>
      </c>
      <c r="F165" s="21">
        <v>1272.49</v>
      </c>
    </row>
    <row r="166" spans="1:6" ht="12.75">
      <c r="A166" s="31"/>
      <c r="B166" s="8">
        <v>11</v>
      </c>
      <c r="C166" s="21">
        <v>1313.37</v>
      </c>
      <c r="D166" s="21">
        <v>93.44</v>
      </c>
      <c r="E166" s="21">
        <v>0</v>
      </c>
      <c r="F166" s="21">
        <v>1321.33</v>
      </c>
    </row>
    <row r="167" spans="1:6" ht="12.75">
      <c r="A167" s="31"/>
      <c r="B167" s="8">
        <v>12</v>
      </c>
      <c r="C167" s="21">
        <v>1313.09</v>
      </c>
      <c r="D167" s="21">
        <v>82.45</v>
      </c>
      <c r="E167" s="21">
        <v>0</v>
      </c>
      <c r="F167" s="21">
        <v>1321.05</v>
      </c>
    </row>
    <row r="168" spans="1:6" ht="12.75">
      <c r="A168" s="31"/>
      <c r="B168" s="8">
        <v>13</v>
      </c>
      <c r="C168" s="21">
        <v>1316.91</v>
      </c>
      <c r="D168" s="21">
        <v>32.22</v>
      </c>
      <c r="E168" s="21">
        <v>0</v>
      </c>
      <c r="F168" s="21">
        <v>1324.87</v>
      </c>
    </row>
    <row r="169" spans="1:6" ht="12.75">
      <c r="A169" s="31"/>
      <c r="B169" s="8">
        <v>14</v>
      </c>
      <c r="C169" s="21">
        <v>1312.12</v>
      </c>
      <c r="D169" s="21">
        <v>37.27</v>
      </c>
      <c r="E169" s="21">
        <v>0</v>
      </c>
      <c r="F169" s="21">
        <v>1320.08</v>
      </c>
    </row>
    <row r="170" spans="1:6" ht="12.75">
      <c r="A170" s="31"/>
      <c r="B170" s="8">
        <v>15</v>
      </c>
      <c r="C170" s="21">
        <v>1304.41</v>
      </c>
      <c r="D170" s="21">
        <v>58.33</v>
      </c>
      <c r="E170" s="21">
        <v>0</v>
      </c>
      <c r="F170" s="21">
        <v>1312.37</v>
      </c>
    </row>
    <row r="171" spans="1:6" ht="12.75">
      <c r="A171" s="31"/>
      <c r="B171" s="8">
        <v>16</v>
      </c>
      <c r="C171" s="21">
        <v>1309.59</v>
      </c>
      <c r="D171" s="21">
        <v>53.52</v>
      </c>
      <c r="E171" s="21">
        <v>0</v>
      </c>
      <c r="F171" s="21">
        <v>1317.55</v>
      </c>
    </row>
    <row r="172" spans="1:6" ht="12.75">
      <c r="A172" s="31"/>
      <c r="B172" s="8">
        <v>17</v>
      </c>
      <c r="C172" s="21">
        <v>1305.6</v>
      </c>
      <c r="D172" s="21">
        <v>42.85</v>
      </c>
      <c r="E172" s="21">
        <v>0</v>
      </c>
      <c r="F172" s="21">
        <v>1313.56</v>
      </c>
    </row>
    <row r="173" spans="1:6" ht="12.75">
      <c r="A173" s="31"/>
      <c r="B173" s="8">
        <v>18</v>
      </c>
      <c r="C173" s="21">
        <v>1314.69</v>
      </c>
      <c r="D173" s="21">
        <v>66.23</v>
      </c>
      <c r="E173" s="21">
        <v>0</v>
      </c>
      <c r="F173" s="21">
        <v>1322.65</v>
      </c>
    </row>
    <row r="174" spans="1:6" ht="12.75">
      <c r="A174" s="31"/>
      <c r="B174" s="8">
        <v>19</v>
      </c>
      <c r="C174" s="21">
        <v>1312.05</v>
      </c>
      <c r="D174" s="21">
        <v>44.1</v>
      </c>
      <c r="E174" s="21">
        <v>0</v>
      </c>
      <c r="F174" s="21">
        <v>1320.01</v>
      </c>
    </row>
    <row r="175" spans="1:6" ht="12.75">
      <c r="A175" s="31"/>
      <c r="B175" s="8">
        <v>20</v>
      </c>
      <c r="C175" s="21">
        <v>1315.38</v>
      </c>
      <c r="D175" s="21">
        <v>166.07</v>
      </c>
      <c r="E175" s="21">
        <v>0</v>
      </c>
      <c r="F175" s="21">
        <v>1323.34</v>
      </c>
    </row>
    <row r="176" spans="1:6" ht="12.75">
      <c r="A176" s="31"/>
      <c r="B176" s="8">
        <v>21</v>
      </c>
      <c r="C176" s="21">
        <v>1355.01</v>
      </c>
      <c r="D176" s="21">
        <v>146.55</v>
      </c>
      <c r="E176" s="21">
        <v>0</v>
      </c>
      <c r="F176" s="21">
        <v>1362.97</v>
      </c>
    </row>
    <row r="177" spans="1:6" ht="12.75">
      <c r="A177" s="31"/>
      <c r="B177" s="8">
        <v>22</v>
      </c>
      <c r="C177" s="21">
        <v>1354.23</v>
      </c>
      <c r="D177" s="21">
        <v>0.06</v>
      </c>
      <c r="E177" s="21">
        <v>5.36</v>
      </c>
      <c r="F177" s="21">
        <v>1362.19</v>
      </c>
    </row>
    <row r="178" spans="1:6" ht="12.75">
      <c r="A178" s="31"/>
      <c r="B178" s="8">
        <v>23</v>
      </c>
      <c r="C178" s="21">
        <v>1309.17</v>
      </c>
      <c r="D178" s="21">
        <v>0</v>
      </c>
      <c r="E178" s="21">
        <v>36.6</v>
      </c>
      <c r="F178" s="21">
        <v>1317.13</v>
      </c>
    </row>
    <row r="179" spans="1:6" ht="12.75">
      <c r="A179" s="32"/>
      <c r="B179" s="8">
        <v>24</v>
      </c>
      <c r="C179" s="21">
        <v>1175.5</v>
      </c>
      <c r="D179" s="21">
        <v>0</v>
      </c>
      <c r="E179" s="21">
        <v>24.84</v>
      </c>
      <c r="F179" s="21">
        <v>1183.46</v>
      </c>
    </row>
    <row r="180" spans="1:6" ht="12.75">
      <c r="A180" s="30">
        <v>41525</v>
      </c>
      <c r="B180" s="8">
        <v>1</v>
      </c>
      <c r="C180" s="21">
        <v>1128.68</v>
      </c>
      <c r="D180" s="21">
        <v>0</v>
      </c>
      <c r="E180" s="21">
        <v>14.42</v>
      </c>
      <c r="F180" s="21">
        <v>1136.64</v>
      </c>
    </row>
    <row r="181" spans="1:6" ht="12.75">
      <c r="A181" s="31"/>
      <c r="B181" s="8">
        <v>2</v>
      </c>
      <c r="C181" s="21">
        <v>1029.93</v>
      </c>
      <c r="D181" s="21">
        <v>8.98</v>
      </c>
      <c r="E181" s="21">
        <v>0</v>
      </c>
      <c r="F181" s="21">
        <v>1037.89</v>
      </c>
    </row>
    <row r="182" spans="1:6" ht="12.75">
      <c r="A182" s="31"/>
      <c r="B182" s="8">
        <v>3</v>
      </c>
      <c r="C182" s="21">
        <v>969.31</v>
      </c>
      <c r="D182" s="21">
        <v>74.36</v>
      </c>
      <c r="E182" s="21">
        <v>0.01</v>
      </c>
      <c r="F182" s="21">
        <v>977.27</v>
      </c>
    </row>
    <row r="183" spans="1:6" ht="12.75">
      <c r="A183" s="31"/>
      <c r="B183" s="8">
        <v>4</v>
      </c>
      <c r="C183" s="21">
        <v>910.2</v>
      </c>
      <c r="D183" s="21">
        <v>105.76</v>
      </c>
      <c r="E183" s="21">
        <v>0</v>
      </c>
      <c r="F183" s="21">
        <v>918.16</v>
      </c>
    </row>
    <row r="184" spans="1:6" ht="12.75">
      <c r="A184" s="31"/>
      <c r="B184" s="8">
        <v>5</v>
      </c>
      <c r="C184" s="21">
        <v>902.42</v>
      </c>
      <c r="D184" s="21">
        <v>112.36</v>
      </c>
      <c r="E184" s="21">
        <v>0</v>
      </c>
      <c r="F184" s="21">
        <v>910.38</v>
      </c>
    </row>
    <row r="185" spans="1:6" ht="12.75">
      <c r="A185" s="31"/>
      <c r="B185" s="8">
        <v>6</v>
      </c>
      <c r="C185" s="21">
        <v>899.43</v>
      </c>
      <c r="D185" s="21">
        <v>143.89</v>
      </c>
      <c r="E185" s="21">
        <v>0</v>
      </c>
      <c r="F185" s="21">
        <v>907.39</v>
      </c>
    </row>
    <row r="186" spans="1:6" ht="12.75">
      <c r="A186" s="31"/>
      <c r="B186" s="8">
        <v>7</v>
      </c>
      <c r="C186" s="21">
        <v>952.52</v>
      </c>
      <c r="D186" s="21">
        <v>106.23</v>
      </c>
      <c r="E186" s="21">
        <v>0</v>
      </c>
      <c r="F186" s="21">
        <v>960.48</v>
      </c>
    </row>
    <row r="187" spans="1:6" ht="12.75">
      <c r="A187" s="31"/>
      <c r="B187" s="8">
        <v>8</v>
      </c>
      <c r="C187" s="21">
        <v>888.26</v>
      </c>
      <c r="D187" s="21">
        <v>171.87</v>
      </c>
      <c r="E187" s="21">
        <v>0</v>
      </c>
      <c r="F187" s="21">
        <v>896.22</v>
      </c>
    </row>
    <row r="188" spans="1:6" ht="12.75">
      <c r="A188" s="31"/>
      <c r="B188" s="8">
        <v>9</v>
      </c>
      <c r="C188" s="21">
        <v>1044.53</v>
      </c>
      <c r="D188" s="21">
        <v>176.56</v>
      </c>
      <c r="E188" s="21">
        <v>0.01</v>
      </c>
      <c r="F188" s="21">
        <v>1052.49</v>
      </c>
    </row>
    <row r="189" spans="1:6" ht="12.75">
      <c r="A189" s="31"/>
      <c r="B189" s="8">
        <v>10</v>
      </c>
      <c r="C189" s="21">
        <v>1145.16</v>
      </c>
      <c r="D189" s="21">
        <v>128.71</v>
      </c>
      <c r="E189" s="21">
        <v>0</v>
      </c>
      <c r="F189" s="21">
        <v>1153.12</v>
      </c>
    </row>
    <row r="190" spans="1:6" ht="12.75">
      <c r="A190" s="31"/>
      <c r="B190" s="8">
        <v>11</v>
      </c>
      <c r="C190" s="21">
        <v>1206.82</v>
      </c>
      <c r="D190" s="21">
        <v>94.45</v>
      </c>
      <c r="E190" s="21">
        <v>0</v>
      </c>
      <c r="F190" s="21">
        <v>1214.78</v>
      </c>
    </row>
    <row r="191" spans="1:6" ht="12.75">
      <c r="A191" s="31"/>
      <c r="B191" s="8">
        <v>12</v>
      </c>
      <c r="C191" s="21">
        <v>1213.23</v>
      </c>
      <c r="D191" s="21">
        <v>80.88</v>
      </c>
      <c r="E191" s="21">
        <v>0</v>
      </c>
      <c r="F191" s="21">
        <v>1221.19</v>
      </c>
    </row>
    <row r="192" spans="1:6" ht="12.75">
      <c r="A192" s="31"/>
      <c r="B192" s="8">
        <v>13</v>
      </c>
      <c r="C192" s="21">
        <v>1219.72</v>
      </c>
      <c r="D192" s="21">
        <v>84.88</v>
      </c>
      <c r="E192" s="21">
        <v>0</v>
      </c>
      <c r="F192" s="21">
        <v>1227.68</v>
      </c>
    </row>
    <row r="193" spans="1:6" ht="12.75">
      <c r="A193" s="31"/>
      <c r="B193" s="8">
        <v>14</v>
      </c>
      <c r="C193" s="21">
        <v>1230.01</v>
      </c>
      <c r="D193" s="21">
        <v>78.35</v>
      </c>
      <c r="E193" s="21">
        <v>0</v>
      </c>
      <c r="F193" s="21">
        <v>1237.97</v>
      </c>
    </row>
    <row r="194" spans="1:6" ht="12.75">
      <c r="A194" s="31"/>
      <c r="B194" s="8">
        <v>15</v>
      </c>
      <c r="C194" s="21">
        <v>1237.06</v>
      </c>
      <c r="D194" s="21">
        <v>53.48</v>
      </c>
      <c r="E194" s="21">
        <v>0</v>
      </c>
      <c r="F194" s="21">
        <v>1245.02</v>
      </c>
    </row>
    <row r="195" spans="1:6" ht="12.75">
      <c r="A195" s="31"/>
      <c r="B195" s="8">
        <v>16</v>
      </c>
      <c r="C195" s="21">
        <v>1249.03</v>
      </c>
      <c r="D195" s="21">
        <v>55.45</v>
      </c>
      <c r="E195" s="21">
        <v>0</v>
      </c>
      <c r="F195" s="21">
        <v>1256.99</v>
      </c>
    </row>
    <row r="196" spans="1:6" ht="12.75">
      <c r="A196" s="31"/>
      <c r="B196" s="8">
        <v>17</v>
      </c>
      <c r="C196" s="21">
        <v>1273.99</v>
      </c>
      <c r="D196" s="21">
        <v>22.35</v>
      </c>
      <c r="E196" s="21">
        <v>0</v>
      </c>
      <c r="F196" s="21">
        <v>1281.95</v>
      </c>
    </row>
    <row r="197" spans="1:6" ht="12.75">
      <c r="A197" s="31"/>
      <c r="B197" s="8">
        <v>18</v>
      </c>
      <c r="C197" s="21">
        <v>1276.41</v>
      </c>
      <c r="D197" s="21">
        <v>31.58</v>
      </c>
      <c r="E197" s="21">
        <v>0.01</v>
      </c>
      <c r="F197" s="21">
        <v>1284.37</v>
      </c>
    </row>
    <row r="198" spans="1:6" ht="12.75">
      <c r="A198" s="31"/>
      <c r="B198" s="8">
        <v>19</v>
      </c>
      <c r="C198" s="21">
        <v>1291.65</v>
      </c>
      <c r="D198" s="21">
        <v>28.97</v>
      </c>
      <c r="E198" s="21">
        <v>0</v>
      </c>
      <c r="F198" s="21">
        <v>1299.61</v>
      </c>
    </row>
    <row r="199" spans="1:6" ht="12.75">
      <c r="A199" s="31"/>
      <c r="B199" s="8">
        <v>20</v>
      </c>
      <c r="C199" s="21">
        <v>1323.87</v>
      </c>
      <c r="D199" s="21">
        <v>72.03</v>
      </c>
      <c r="E199" s="21">
        <v>0</v>
      </c>
      <c r="F199" s="21">
        <v>1331.83</v>
      </c>
    </row>
    <row r="200" spans="1:6" ht="12.75">
      <c r="A200" s="31"/>
      <c r="B200" s="8">
        <v>21</v>
      </c>
      <c r="C200" s="21">
        <v>1369.8</v>
      </c>
      <c r="D200" s="21">
        <v>82.41</v>
      </c>
      <c r="E200" s="21">
        <v>0</v>
      </c>
      <c r="F200" s="21">
        <v>1377.76</v>
      </c>
    </row>
    <row r="201" spans="1:6" ht="12.75">
      <c r="A201" s="31"/>
      <c r="B201" s="8">
        <v>22</v>
      </c>
      <c r="C201" s="21">
        <v>1373.23</v>
      </c>
      <c r="D201" s="21">
        <v>17.82</v>
      </c>
      <c r="E201" s="21">
        <v>0</v>
      </c>
      <c r="F201" s="21">
        <v>1381.19</v>
      </c>
    </row>
    <row r="202" spans="1:6" ht="12.75">
      <c r="A202" s="31"/>
      <c r="B202" s="8">
        <v>23</v>
      </c>
      <c r="C202" s="21">
        <v>1303.09</v>
      </c>
      <c r="D202" s="21">
        <v>0.01</v>
      </c>
      <c r="E202" s="21">
        <v>40.88</v>
      </c>
      <c r="F202" s="21">
        <v>1311.05</v>
      </c>
    </row>
    <row r="203" spans="1:6" ht="12.75">
      <c r="A203" s="32"/>
      <c r="B203" s="8">
        <v>24</v>
      </c>
      <c r="C203" s="21">
        <v>1188.04</v>
      </c>
      <c r="D203" s="21">
        <v>0</v>
      </c>
      <c r="E203" s="21">
        <v>50.5</v>
      </c>
      <c r="F203" s="21">
        <v>1196</v>
      </c>
    </row>
    <row r="204" spans="1:6" ht="12.75">
      <c r="A204" s="30">
        <v>41526</v>
      </c>
      <c r="B204" s="8">
        <v>1</v>
      </c>
      <c r="C204" s="21">
        <v>1068.74</v>
      </c>
      <c r="D204" s="21">
        <v>0</v>
      </c>
      <c r="E204" s="21">
        <v>23.63</v>
      </c>
      <c r="F204" s="21">
        <v>1076.7</v>
      </c>
    </row>
    <row r="205" spans="1:6" ht="12.75">
      <c r="A205" s="31"/>
      <c r="B205" s="8">
        <v>2</v>
      </c>
      <c r="C205" s="21">
        <v>990.68</v>
      </c>
      <c r="D205" s="21">
        <v>7.43</v>
      </c>
      <c r="E205" s="21">
        <v>0</v>
      </c>
      <c r="F205" s="21">
        <v>998.64</v>
      </c>
    </row>
    <row r="206" spans="1:6" ht="12.75">
      <c r="A206" s="31"/>
      <c r="B206" s="8">
        <v>3</v>
      </c>
      <c r="C206" s="21">
        <v>959.08</v>
      </c>
      <c r="D206" s="21">
        <v>32.31</v>
      </c>
      <c r="E206" s="21">
        <v>0</v>
      </c>
      <c r="F206" s="21">
        <v>967.04</v>
      </c>
    </row>
    <row r="207" spans="1:6" ht="12.75">
      <c r="A207" s="31"/>
      <c r="B207" s="8">
        <v>4</v>
      </c>
      <c r="C207" s="21">
        <v>858.56</v>
      </c>
      <c r="D207" s="21">
        <v>84.07</v>
      </c>
      <c r="E207" s="21">
        <v>0</v>
      </c>
      <c r="F207" s="21">
        <v>866.52</v>
      </c>
    </row>
    <row r="208" spans="1:6" ht="12.75">
      <c r="A208" s="31"/>
      <c r="B208" s="8">
        <v>5</v>
      </c>
      <c r="C208" s="21">
        <v>935.85</v>
      </c>
      <c r="D208" s="21">
        <v>75.48</v>
      </c>
      <c r="E208" s="21">
        <v>0</v>
      </c>
      <c r="F208" s="21">
        <v>943.81</v>
      </c>
    </row>
    <row r="209" spans="1:6" ht="12.75">
      <c r="A209" s="31"/>
      <c r="B209" s="8">
        <v>6</v>
      </c>
      <c r="C209" s="21">
        <v>985.6</v>
      </c>
      <c r="D209" s="21">
        <v>73.05</v>
      </c>
      <c r="E209" s="21">
        <v>0</v>
      </c>
      <c r="F209" s="21">
        <v>993.56</v>
      </c>
    </row>
    <row r="210" spans="1:6" ht="12.75">
      <c r="A210" s="31"/>
      <c r="B210" s="8">
        <v>7</v>
      </c>
      <c r="C210" s="21">
        <v>1073.24</v>
      </c>
      <c r="D210" s="21">
        <v>102.96</v>
      </c>
      <c r="E210" s="21">
        <v>0</v>
      </c>
      <c r="F210" s="21">
        <v>1081.2</v>
      </c>
    </row>
    <row r="211" spans="1:6" ht="12.75">
      <c r="A211" s="31"/>
      <c r="B211" s="8">
        <v>8</v>
      </c>
      <c r="C211" s="21">
        <v>1213.76</v>
      </c>
      <c r="D211" s="21">
        <v>126.8</v>
      </c>
      <c r="E211" s="21">
        <v>0</v>
      </c>
      <c r="F211" s="21">
        <v>1221.72</v>
      </c>
    </row>
    <row r="212" spans="1:6" ht="12.75">
      <c r="A212" s="31"/>
      <c r="B212" s="8">
        <v>9</v>
      </c>
      <c r="C212" s="21">
        <v>1327.95</v>
      </c>
      <c r="D212" s="21">
        <v>123.55</v>
      </c>
      <c r="E212" s="21">
        <v>0</v>
      </c>
      <c r="F212" s="21">
        <v>1335.91</v>
      </c>
    </row>
    <row r="213" spans="1:6" ht="12.75">
      <c r="A213" s="31"/>
      <c r="B213" s="8">
        <v>10</v>
      </c>
      <c r="C213" s="21">
        <v>1431.76</v>
      </c>
      <c r="D213" s="21">
        <v>61.97</v>
      </c>
      <c r="E213" s="21">
        <v>0</v>
      </c>
      <c r="F213" s="21">
        <v>1439.72</v>
      </c>
    </row>
    <row r="214" spans="1:6" ht="12.75">
      <c r="A214" s="31"/>
      <c r="B214" s="8">
        <v>11</v>
      </c>
      <c r="C214" s="21">
        <v>1438.91</v>
      </c>
      <c r="D214" s="21">
        <v>6.34</v>
      </c>
      <c r="E214" s="21">
        <v>0</v>
      </c>
      <c r="F214" s="21">
        <v>1446.87</v>
      </c>
    </row>
    <row r="215" spans="1:6" ht="12.75">
      <c r="A215" s="31"/>
      <c r="B215" s="8">
        <v>12</v>
      </c>
      <c r="C215" s="21">
        <v>1438.79</v>
      </c>
      <c r="D215" s="21">
        <v>0</v>
      </c>
      <c r="E215" s="21">
        <v>20.03</v>
      </c>
      <c r="F215" s="21">
        <v>1446.75</v>
      </c>
    </row>
    <row r="216" spans="1:6" ht="12.75">
      <c r="A216" s="31"/>
      <c r="B216" s="8">
        <v>13</v>
      </c>
      <c r="C216" s="21">
        <v>1432.49</v>
      </c>
      <c r="D216" s="21">
        <v>19.93</v>
      </c>
      <c r="E216" s="21">
        <v>0.01</v>
      </c>
      <c r="F216" s="21">
        <v>1440.45</v>
      </c>
    </row>
    <row r="217" spans="1:6" ht="12.75">
      <c r="A217" s="31"/>
      <c r="B217" s="8">
        <v>14</v>
      </c>
      <c r="C217" s="21">
        <v>1441.99</v>
      </c>
      <c r="D217" s="21">
        <v>12.38</v>
      </c>
      <c r="E217" s="21">
        <v>0</v>
      </c>
      <c r="F217" s="21">
        <v>1449.95</v>
      </c>
    </row>
    <row r="218" spans="1:6" ht="12.75">
      <c r="A218" s="31"/>
      <c r="B218" s="8">
        <v>15</v>
      </c>
      <c r="C218" s="21">
        <v>1431.82</v>
      </c>
      <c r="D218" s="21">
        <v>0</v>
      </c>
      <c r="E218" s="21">
        <v>58.48</v>
      </c>
      <c r="F218" s="21">
        <v>1439.78</v>
      </c>
    </row>
    <row r="219" spans="1:6" ht="12.75">
      <c r="A219" s="31"/>
      <c r="B219" s="8">
        <v>16</v>
      </c>
      <c r="C219" s="21">
        <v>1429.76</v>
      </c>
      <c r="D219" s="21">
        <v>0.01</v>
      </c>
      <c r="E219" s="21">
        <v>57.14</v>
      </c>
      <c r="F219" s="21">
        <v>1437.72</v>
      </c>
    </row>
    <row r="220" spans="1:6" ht="12.75">
      <c r="A220" s="31"/>
      <c r="B220" s="8">
        <v>17</v>
      </c>
      <c r="C220" s="21">
        <v>1425.23</v>
      </c>
      <c r="D220" s="21">
        <v>0</v>
      </c>
      <c r="E220" s="21">
        <v>106.1</v>
      </c>
      <c r="F220" s="21">
        <v>1433.19</v>
      </c>
    </row>
    <row r="221" spans="1:6" ht="12.75">
      <c r="A221" s="31"/>
      <c r="B221" s="8">
        <v>18</v>
      </c>
      <c r="C221" s="21">
        <v>1362.17</v>
      </c>
      <c r="D221" s="21">
        <v>0</v>
      </c>
      <c r="E221" s="21">
        <v>58.37</v>
      </c>
      <c r="F221" s="21">
        <v>1370.13</v>
      </c>
    </row>
    <row r="222" spans="1:6" ht="12.75">
      <c r="A222" s="31"/>
      <c r="B222" s="8">
        <v>19</v>
      </c>
      <c r="C222" s="21">
        <v>1350.98</v>
      </c>
      <c r="D222" s="21">
        <v>0.01</v>
      </c>
      <c r="E222" s="21">
        <v>65.5</v>
      </c>
      <c r="F222" s="21">
        <v>1358.94</v>
      </c>
    </row>
    <row r="223" spans="1:6" ht="12.75">
      <c r="A223" s="31"/>
      <c r="B223" s="8">
        <v>20</v>
      </c>
      <c r="C223" s="21">
        <v>1353.96</v>
      </c>
      <c r="D223" s="21">
        <v>33.54</v>
      </c>
      <c r="E223" s="21">
        <v>0</v>
      </c>
      <c r="F223" s="21">
        <v>1361.92</v>
      </c>
    </row>
    <row r="224" spans="1:6" ht="12.75">
      <c r="A224" s="31"/>
      <c r="B224" s="8">
        <v>21</v>
      </c>
      <c r="C224" s="21">
        <v>1380.1</v>
      </c>
      <c r="D224" s="21">
        <v>0</v>
      </c>
      <c r="E224" s="21">
        <v>108.93</v>
      </c>
      <c r="F224" s="21">
        <v>1388.06</v>
      </c>
    </row>
    <row r="225" spans="1:6" ht="12.75">
      <c r="A225" s="31"/>
      <c r="B225" s="8">
        <v>22</v>
      </c>
      <c r="C225" s="21">
        <v>1446.87</v>
      </c>
      <c r="D225" s="21">
        <v>0</v>
      </c>
      <c r="E225" s="21">
        <v>216</v>
      </c>
      <c r="F225" s="21">
        <v>1454.83</v>
      </c>
    </row>
    <row r="226" spans="1:6" ht="12.75">
      <c r="A226" s="31"/>
      <c r="B226" s="8">
        <v>23</v>
      </c>
      <c r="C226" s="21">
        <v>1352.11</v>
      </c>
      <c r="D226" s="21">
        <v>0</v>
      </c>
      <c r="E226" s="21">
        <v>251.78</v>
      </c>
      <c r="F226" s="21">
        <v>1360.07</v>
      </c>
    </row>
    <row r="227" spans="1:6" ht="12.75">
      <c r="A227" s="32"/>
      <c r="B227" s="8">
        <v>24</v>
      </c>
      <c r="C227" s="21">
        <v>1118.17</v>
      </c>
      <c r="D227" s="21">
        <v>0</v>
      </c>
      <c r="E227" s="21">
        <v>106.2</v>
      </c>
      <c r="F227" s="21">
        <v>1126.13</v>
      </c>
    </row>
    <row r="228" spans="1:6" ht="12.75">
      <c r="A228" s="30">
        <v>41527</v>
      </c>
      <c r="B228" s="8">
        <v>1</v>
      </c>
      <c r="C228" s="21">
        <v>1073.14</v>
      </c>
      <c r="D228" s="21">
        <v>0</v>
      </c>
      <c r="E228" s="21">
        <v>84.95</v>
      </c>
      <c r="F228" s="21">
        <v>1081.1</v>
      </c>
    </row>
    <row r="229" spans="1:6" ht="12.75">
      <c r="A229" s="31"/>
      <c r="B229" s="8">
        <v>2</v>
      </c>
      <c r="C229" s="21">
        <v>1018.2</v>
      </c>
      <c r="D229" s="21">
        <v>0</v>
      </c>
      <c r="E229" s="21">
        <v>171.43</v>
      </c>
      <c r="F229" s="21">
        <v>1026.16</v>
      </c>
    </row>
    <row r="230" spans="1:6" ht="12.75">
      <c r="A230" s="31"/>
      <c r="B230" s="8">
        <v>3</v>
      </c>
      <c r="C230" s="21">
        <v>1001.84</v>
      </c>
      <c r="D230" s="21">
        <v>0</v>
      </c>
      <c r="E230" s="21">
        <v>8.97</v>
      </c>
      <c r="F230" s="21">
        <v>1009.8</v>
      </c>
    </row>
    <row r="231" spans="1:6" ht="12.75">
      <c r="A231" s="31"/>
      <c r="B231" s="8">
        <v>4</v>
      </c>
      <c r="C231" s="21">
        <v>930.84</v>
      </c>
      <c r="D231" s="21">
        <v>0</v>
      </c>
      <c r="E231" s="21">
        <v>0.89</v>
      </c>
      <c r="F231" s="21">
        <v>938.8</v>
      </c>
    </row>
    <row r="232" spans="1:6" ht="12.75">
      <c r="A232" s="31"/>
      <c r="B232" s="8">
        <v>5</v>
      </c>
      <c r="C232" s="21">
        <v>986.6</v>
      </c>
      <c r="D232" s="21">
        <v>25.79</v>
      </c>
      <c r="E232" s="21">
        <v>0</v>
      </c>
      <c r="F232" s="21">
        <v>994.56</v>
      </c>
    </row>
    <row r="233" spans="1:6" ht="12.75">
      <c r="A233" s="31"/>
      <c r="B233" s="8">
        <v>6</v>
      </c>
      <c r="C233" s="21">
        <v>1008.55</v>
      </c>
      <c r="D233" s="21">
        <v>21.45</v>
      </c>
      <c r="E233" s="21">
        <v>0</v>
      </c>
      <c r="F233" s="21">
        <v>1016.51</v>
      </c>
    </row>
    <row r="234" spans="1:6" ht="12.75">
      <c r="A234" s="31"/>
      <c r="B234" s="8">
        <v>7</v>
      </c>
      <c r="C234" s="21">
        <v>1059.45</v>
      </c>
      <c r="D234" s="21">
        <v>124.53</v>
      </c>
      <c r="E234" s="21">
        <v>0.01</v>
      </c>
      <c r="F234" s="21">
        <v>1067.41</v>
      </c>
    </row>
    <row r="235" spans="1:6" ht="12.75">
      <c r="A235" s="31"/>
      <c r="B235" s="8">
        <v>8</v>
      </c>
      <c r="C235" s="21">
        <v>1168.78</v>
      </c>
      <c r="D235" s="21">
        <v>125.95</v>
      </c>
      <c r="E235" s="21">
        <v>0</v>
      </c>
      <c r="F235" s="21">
        <v>1176.74</v>
      </c>
    </row>
    <row r="236" spans="1:6" ht="12.75">
      <c r="A236" s="31"/>
      <c r="B236" s="8">
        <v>9</v>
      </c>
      <c r="C236" s="21">
        <v>1331.86</v>
      </c>
      <c r="D236" s="21">
        <v>99.9</v>
      </c>
      <c r="E236" s="21">
        <v>0</v>
      </c>
      <c r="F236" s="21">
        <v>1339.82</v>
      </c>
    </row>
    <row r="237" spans="1:6" ht="12.75">
      <c r="A237" s="31"/>
      <c r="B237" s="8">
        <v>10</v>
      </c>
      <c r="C237" s="21">
        <v>1401.4</v>
      </c>
      <c r="D237" s="21">
        <v>22.41</v>
      </c>
      <c r="E237" s="21">
        <v>0.01</v>
      </c>
      <c r="F237" s="21">
        <v>1409.36</v>
      </c>
    </row>
    <row r="238" spans="1:6" ht="12.75">
      <c r="A238" s="31"/>
      <c r="B238" s="8">
        <v>11</v>
      </c>
      <c r="C238" s="21">
        <v>1420.64</v>
      </c>
      <c r="D238" s="21">
        <v>20.38</v>
      </c>
      <c r="E238" s="21">
        <v>0.01</v>
      </c>
      <c r="F238" s="21">
        <v>1428.6</v>
      </c>
    </row>
    <row r="239" spans="1:6" ht="12.75">
      <c r="A239" s="31"/>
      <c r="B239" s="8">
        <v>12</v>
      </c>
      <c r="C239" s="21">
        <v>1404.5</v>
      </c>
      <c r="D239" s="21">
        <v>0</v>
      </c>
      <c r="E239" s="21">
        <v>46.23</v>
      </c>
      <c r="F239" s="21">
        <v>1412.46</v>
      </c>
    </row>
    <row r="240" spans="1:6" ht="12.75">
      <c r="A240" s="31"/>
      <c r="B240" s="8">
        <v>13</v>
      </c>
      <c r="C240" s="21">
        <v>1352</v>
      </c>
      <c r="D240" s="21">
        <v>0</v>
      </c>
      <c r="E240" s="21">
        <v>4.63</v>
      </c>
      <c r="F240" s="21">
        <v>1359.96</v>
      </c>
    </row>
    <row r="241" spans="1:6" ht="12.75">
      <c r="A241" s="31"/>
      <c r="B241" s="8">
        <v>14</v>
      </c>
      <c r="C241" s="21">
        <v>1352.85</v>
      </c>
      <c r="D241" s="21">
        <v>4.32</v>
      </c>
      <c r="E241" s="21">
        <v>0</v>
      </c>
      <c r="F241" s="21">
        <v>1360.81</v>
      </c>
    </row>
    <row r="242" spans="1:6" ht="12.75">
      <c r="A242" s="31"/>
      <c r="B242" s="8">
        <v>15</v>
      </c>
      <c r="C242" s="21">
        <v>1377.03</v>
      </c>
      <c r="D242" s="21">
        <v>0</v>
      </c>
      <c r="E242" s="21">
        <v>23.31</v>
      </c>
      <c r="F242" s="21">
        <v>1384.99</v>
      </c>
    </row>
    <row r="243" spans="1:6" ht="12.75">
      <c r="A243" s="31"/>
      <c r="B243" s="8">
        <v>16</v>
      </c>
      <c r="C243" s="21">
        <v>1396.64</v>
      </c>
      <c r="D243" s="21">
        <v>0</v>
      </c>
      <c r="E243" s="21">
        <v>40.37</v>
      </c>
      <c r="F243" s="21">
        <v>1404.6</v>
      </c>
    </row>
    <row r="244" spans="1:6" ht="12.75">
      <c r="A244" s="31"/>
      <c r="B244" s="8">
        <v>17</v>
      </c>
      <c r="C244" s="21">
        <v>1390.91</v>
      </c>
      <c r="D244" s="21">
        <v>0</v>
      </c>
      <c r="E244" s="21">
        <v>123.27</v>
      </c>
      <c r="F244" s="21">
        <v>1398.87</v>
      </c>
    </row>
    <row r="245" spans="1:6" ht="12.75">
      <c r="A245" s="31"/>
      <c r="B245" s="8">
        <v>18</v>
      </c>
      <c r="C245" s="21">
        <v>1358.65</v>
      </c>
      <c r="D245" s="21">
        <v>0.01</v>
      </c>
      <c r="E245" s="21">
        <v>83.56</v>
      </c>
      <c r="F245" s="21">
        <v>1366.61</v>
      </c>
    </row>
    <row r="246" spans="1:6" ht="12.75">
      <c r="A246" s="31"/>
      <c r="B246" s="8">
        <v>19</v>
      </c>
      <c r="C246" s="21">
        <v>1354.39</v>
      </c>
      <c r="D246" s="21">
        <v>0</v>
      </c>
      <c r="E246" s="21">
        <v>31.39</v>
      </c>
      <c r="F246" s="21">
        <v>1362.35</v>
      </c>
    </row>
    <row r="247" spans="1:6" ht="12.75">
      <c r="A247" s="31"/>
      <c r="B247" s="8">
        <v>20</v>
      </c>
      <c r="C247" s="21">
        <v>1349.8</v>
      </c>
      <c r="D247" s="21">
        <v>41.45</v>
      </c>
      <c r="E247" s="21">
        <v>0</v>
      </c>
      <c r="F247" s="21">
        <v>1357.76</v>
      </c>
    </row>
    <row r="248" spans="1:6" ht="12.75">
      <c r="A248" s="31"/>
      <c r="B248" s="8">
        <v>21</v>
      </c>
      <c r="C248" s="21">
        <v>1383.27</v>
      </c>
      <c r="D248" s="21">
        <v>0</v>
      </c>
      <c r="E248" s="21">
        <v>18.9</v>
      </c>
      <c r="F248" s="21">
        <v>1391.23</v>
      </c>
    </row>
    <row r="249" spans="1:6" ht="12.75">
      <c r="A249" s="31"/>
      <c r="B249" s="8">
        <v>22</v>
      </c>
      <c r="C249" s="21">
        <v>1410.67</v>
      </c>
      <c r="D249" s="21">
        <v>0</v>
      </c>
      <c r="E249" s="21">
        <v>166.44</v>
      </c>
      <c r="F249" s="21">
        <v>1418.63</v>
      </c>
    </row>
    <row r="250" spans="1:6" ht="12.75">
      <c r="A250" s="31"/>
      <c r="B250" s="8">
        <v>23</v>
      </c>
      <c r="C250" s="21">
        <v>1337.34</v>
      </c>
      <c r="D250" s="21">
        <v>0</v>
      </c>
      <c r="E250" s="21">
        <v>206.35</v>
      </c>
      <c r="F250" s="21">
        <v>1345.3</v>
      </c>
    </row>
    <row r="251" spans="1:6" ht="12.75">
      <c r="A251" s="32"/>
      <c r="B251" s="8">
        <v>24</v>
      </c>
      <c r="C251" s="21">
        <v>1152.4</v>
      </c>
      <c r="D251" s="21">
        <v>0</v>
      </c>
      <c r="E251" s="21">
        <v>135.2</v>
      </c>
      <c r="F251" s="21">
        <v>1160.36</v>
      </c>
    </row>
    <row r="252" spans="1:6" ht="12.75">
      <c r="A252" s="30">
        <v>41528</v>
      </c>
      <c r="B252" s="8">
        <v>1</v>
      </c>
      <c r="C252" s="21">
        <v>1047.05</v>
      </c>
      <c r="D252" s="21">
        <v>0</v>
      </c>
      <c r="E252" s="21">
        <v>46.33</v>
      </c>
      <c r="F252" s="21">
        <v>1055.01</v>
      </c>
    </row>
    <row r="253" spans="1:6" ht="12.75">
      <c r="A253" s="31"/>
      <c r="B253" s="8">
        <v>2</v>
      </c>
      <c r="C253" s="21">
        <v>946.41</v>
      </c>
      <c r="D253" s="21">
        <v>0</v>
      </c>
      <c r="E253" s="21">
        <v>92.77</v>
      </c>
      <c r="F253" s="21">
        <v>954.37</v>
      </c>
    </row>
    <row r="254" spans="1:6" ht="12.75">
      <c r="A254" s="31"/>
      <c r="B254" s="8">
        <v>3</v>
      </c>
      <c r="C254" s="21">
        <v>927.83</v>
      </c>
      <c r="D254" s="21">
        <v>0</v>
      </c>
      <c r="E254" s="21">
        <v>17.98</v>
      </c>
      <c r="F254" s="21">
        <v>935.79</v>
      </c>
    </row>
    <row r="255" spans="1:6" ht="12.75">
      <c r="A255" s="31"/>
      <c r="B255" s="8">
        <v>4</v>
      </c>
      <c r="C255" s="21">
        <v>913.62</v>
      </c>
      <c r="D255" s="21">
        <v>0</v>
      </c>
      <c r="E255" s="21">
        <v>0.84</v>
      </c>
      <c r="F255" s="21">
        <v>921.58</v>
      </c>
    </row>
    <row r="256" spans="1:6" ht="12.75">
      <c r="A256" s="31"/>
      <c r="B256" s="8">
        <v>5</v>
      </c>
      <c r="C256" s="21">
        <v>1004.87</v>
      </c>
      <c r="D256" s="21">
        <v>22.82</v>
      </c>
      <c r="E256" s="21">
        <v>0</v>
      </c>
      <c r="F256" s="21">
        <v>1012.83</v>
      </c>
    </row>
    <row r="257" spans="1:6" ht="12.75">
      <c r="A257" s="31"/>
      <c r="B257" s="8">
        <v>6</v>
      </c>
      <c r="C257" s="21">
        <v>1060.29</v>
      </c>
      <c r="D257" s="21">
        <v>48.58</v>
      </c>
      <c r="E257" s="21">
        <v>0</v>
      </c>
      <c r="F257" s="21">
        <v>1068.25</v>
      </c>
    </row>
    <row r="258" spans="1:6" ht="12.75">
      <c r="A258" s="31"/>
      <c r="B258" s="8">
        <v>7</v>
      </c>
      <c r="C258" s="21">
        <v>1055.18</v>
      </c>
      <c r="D258" s="21">
        <v>203.74</v>
      </c>
      <c r="E258" s="21">
        <v>0.01</v>
      </c>
      <c r="F258" s="21">
        <v>1063.14</v>
      </c>
    </row>
    <row r="259" spans="1:6" ht="12.75">
      <c r="A259" s="31"/>
      <c r="B259" s="8">
        <v>8</v>
      </c>
      <c r="C259" s="21">
        <v>1189.61</v>
      </c>
      <c r="D259" s="21">
        <v>150.65</v>
      </c>
      <c r="E259" s="21">
        <v>0</v>
      </c>
      <c r="F259" s="21">
        <v>1197.57</v>
      </c>
    </row>
    <row r="260" spans="1:6" ht="12.75">
      <c r="A260" s="31"/>
      <c r="B260" s="8">
        <v>9</v>
      </c>
      <c r="C260" s="21">
        <v>1326.63</v>
      </c>
      <c r="D260" s="21">
        <v>267</v>
      </c>
      <c r="E260" s="21">
        <v>0.01</v>
      </c>
      <c r="F260" s="21">
        <v>1334.59</v>
      </c>
    </row>
    <row r="261" spans="1:6" ht="12.75">
      <c r="A261" s="31"/>
      <c r="B261" s="8">
        <v>10</v>
      </c>
      <c r="C261" s="21">
        <v>1368.06</v>
      </c>
      <c r="D261" s="21">
        <v>211.15</v>
      </c>
      <c r="E261" s="21">
        <v>0</v>
      </c>
      <c r="F261" s="21">
        <v>1376.02</v>
      </c>
    </row>
    <row r="262" spans="1:6" ht="12.75">
      <c r="A262" s="31"/>
      <c r="B262" s="8">
        <v>11</v>
      </c>
      <c r="C262" s="21">
        <v>1397.35</v>
      </c>
      <c r="D262" s="21">
        <v>102.06</v>
      </c>
      <c r="E262" s="21">
        <v>0.01</v>
      </c>
      <c r="F262" s="21">
        <v>1405.31</v>
      </c>
    </row>
    <row r="263" spans="1:6" ht="12.75">
      <c r="A263" s="31"/>
      <c r="B263" s="8">
        <v>12</v>
      </c>
      <c r="C263" s="21">
        <v>1359.52</v>
      </c>
      <c r="D263" s="21">
        <v>10.03</v>
      </c>
      <c r="E263" s="21">
        <v>0</v>
      </c>
      <c r="F263" s="21">
        <v>1367.48</v>
      </c>
    </row>
    <row r="264" spans="1:6" ht="12.75">
      <c r="A264" s="31"/>
      <c r="B264" s="8">
        <v>13</v>
      </c>
      <c r="C264" s="21">
        <v>1351.48</v>
      </c>
      <c r="D264" s="21">
        <v>25.38</v>
      </c>
      <c r="E264" s="21">
        <v>0.01</v>
      </c>
      <c r="F264" s="21">
        <v>1359.44</v>
      </c>
    </row>
    <row r="265" spans="1:6" ht="12.75">
      <c r="A265" s="31"/>
      <c r="B265" s="8">
        <v>14</v>
      </c>
      <c r="C265" s="21">
        <v>1356.16</v>
      </c>
      <c r="D265" s="21">
        <v>63.03</v>
      </c>
      <c r="E265" s="21">
        <v>0</v>
      </c>
      <c r="F265" s="21">
        <v>1364.12</v>
      </c>
    </row>
    <row r="266" spans="1:6" ht="12.75">
      <c r="A266" s="31"/>
      <c r="B266" s="8">
        <v>15</v>
      </c>
      <c r="C266" s="21">
        <v>1370.77</v>
      </c>
      <c r="D266" s="21">
        <v>1.72</v>
      </c>
      <c r="E266" s="21">
        <v>0</v>
      </c>
      <c r="F266" s="21">
        <v>1378.73</v>
      </c>
    </row>
    <row r="267" spans="1:6" ht="12.75">
      <c r="A267" s="31"/>
      <c r="B267" s="8">
        <v>16</v>
      </c>
      <c r="C267" s="21">
        <v>1385.75</v>
      </c>
      <c r="D267" s="21">
        <v>17.82</v>
      </c>
      <c r="E267" s="21">
        <v>0</v>
      </c>
      <c r="F267" s="21">
        <v>1393.71</v>
      </c>
    </row>
    <row r="268" spans="1:6" ht="12.75">
      <c r="A268" s="31"/>
      <c r="B268" s="8">
        <v>17</v>
      </c>
      <c r="C268" s="21">
        <v>1384.19</v>
      </c>
      <c r="D268" s="21">
        <v>0.01</v>
      </c>
      <c r="E268" s="21">
        <v>11.62</v>
      </c>
      <c r="F268" s="21">
        <v>1392.15</v>
      </c>
    </row>
    <row r="269" spans="1:6" ht="12.75">
      <c r="A269" s="31"/>
      <c r="B269" s="8">
        <v>18</v>
      </c>
      <c r="C269" s="21">
        <v>1353.4</v>
      </c>
      <c r="D269" s="21">
        <v>5.66</v>
      </c>
      <c r="E269" s="21">
        <v>0</v>
      </c>
      <c r="F269" s="21">
        <v>1361.36</v>
      </c>
    </row>
    <row r="270" spans="1:6" ht="12.75">
      <c r="A270" s="31"/>
      <c r="B270" s="8">
        <v>19</v>
      </c>
      <c r="C270" s="21">
        <v>1340.21</v>
      </c>
      <c r="D270" s="21">
        <v>125.66</v>
      </c>
      <c r="E270" s="21">
        <v>0</v>
      </c>
      <c r="F270" s="21">
        <v>1348.17</v>
      </c>
    </row>
    <row r="271" spans="1:6" ht="12.75">
      <c r="A271" s="31"/>
      <c r="B271" s="8">
        <v>20</v>
      </c>
      <c r="C271" s="21">
        <v>1342.27</v>
      </c>
      <c r="D271" s="21">
        <v>229.67</v>
      </c>
      <c r="E271" s="21">
        <v>0</v>
      </c>
      <c r="F271" s="21">
        <v>1350.23</v>
      </c>
    </row>
    <row r="272" spans="1:6" ht="12.75">
      <c r="A272" s="31"/>
      <c r="B272" s="8">
        <v>21</v>
      </c>
      <c r="C272" s="21">
        <v>1374.03</v>
      </c>
      <c r="D272" s="21">
        <v>38.32</v>
      </c>
      <c r="E272" s="21">
        <v>0.01</v>
      </c>
      <c r="F272" s="21">
        <v>1381.99</v>
      </c>
    </row>
    <row r="273" spans="1:6" ht="12.75">
      <c r="A273" s="31"/>
      <c r="B273" s="8">
        <v>22</v>
      </c>
      <c r="C273" s="21">
        <v>1411.83</v>
      </c>
      <c r="D273" s="21">
        <v>0</v>
      </c>
      <c r="E273" s="21">
        <v>97.2</v>
      </c>
      <c r="F273" s="21">
        <v>1419.79</v>
      </c>
    </row>
    <row r="274" spans="1:6" ht="12.75">
      <c r="A274" s="31"/>
      <c r="B274" s="8">
        <v>23</v>
      </c>
      <c r="C274" s="21">
        <v>1333.86</v>
      </c>
      <c r="D274" s="21">
        <v>0</v>
      </c>
      <c r="E274" s="21">
        <v>132.85</v>
      </c>
      <c r="F274" s="21">
        <v>1341.82</v>
      </c>
    </row>
    <row r="275" spans="1:6" ht="12.75">
      <c r="A275" s="32"/>
      <c r="B275" s="8">
        <v>24</v>
      </c>
      <c r="C275" s="21">
        <v>1178.83</v>
      </c>
      <c r="D275" s="21">
        <v>0</v>
      </c>
      <c r="E275" s="21">
        <v>101.03</v>
      </c>
      <c r="F275" s="21">
        <v>1186.79</v>
      </c>
    </row>
    <row r="276" spans="1:6" ht="12.75">
      <c r="A276" s="30">
        <v>41529</v>
      </c>
      <c r="B276" s="8">
        <v>1</v>
      </c>
      <c r="C276" s="21">
        <v>1103.51</v>
      </c>
      <c r="D276" s="21">
        <v>0</v>
      </c>
      <c r="E276" s="21">
        <v>66.41</v>
      </c>
      <c r="F276" s="21">
        <v>1111.47</v>
      </c>
    </row>
    <row r="277" spans="1:6" ht="12.75">
      <c r="A277" s="31"/>
      <c r="B277" s="8">
        <v>2</v>
      </c>
      <c r="C277" s="21">
        <v>1032.19</v>
      </c>
      <c r="D277" s="21">
        <v>0</v>
      </c>
      <c r="E277" s="21">
        <v>184.68</v>
      </c>
      <c r="F277" s="21">
        <v>1040.15</v>
      </c>
    </row>
    <row r="278" spans="1:6" ht="12.75">
      <c r="A278" s="31"/>
      <c r="B278" s="8">
        <v>3</v>
      </c>
      <c r="C278" s="21">
        <v>999</v>
      </c>
      <c r="D278" s="21">
        <v>0</v>
      </c>
      <c r="E278" s="21">
        <v>72.93</v>
      </c>
      <c r="F278" s="21">
        <v>1006.96</v>
      </c>
    </row>
    <row r="279" spans="1:6" ht="12.75">
      <c r="A279" s="31"/>
      <c r="B279" s="8">
        <v>4</v>
      </c>
      <c r="C279" s="21">
        <v>933.22</v>
      </c>
      <c r="D279" s="21">
        <v>0</v>
      </c>
      <c r="E279" s="21">
        <v>2.69</v>
      </c>
      <c r="F279" s="21">
        <v>941.18</v>
      </c>
    </row>
    <row r="280" spans="1:6" ht="12.75">
      <c r="A280" s="31"/>
      <c r="B280" s="8">
        <v>5</v>
      </c>
      <c r="C280" s="21">
        <v>1045.87</v>
      </c>
      <c r="D280" s="21">
        <v>50.91</v>
      </c>
      <c r="E280" s="21">
        <v>0</v>
      </c>
      <c r="F280" s="21">
        <v>1053.83</v>
      </c>
    </row>
    <row r="281" spans="1:6" ht="12.75">
      <c r="A281" s="31"/>
      <c r="B281" s="8">
        <v>6</v>
      </c>
      <c r="C281" s="21">
        <v>1094.44</v>
      </c>
      <c r="D281" s="21">
        <v>71.96</v>
      </c>
      <c r="E281" s="21">
        <v>0.01</v>
      </c>
      <c r="F281" s="21">
        <v>1102.4</v>
      </c>
    </row>
    <row r="282" spans="1:6" ht="12.75">
      <c r="A282" s="31"/>
      <c r="B282" s="8">
        <v>7</v>
      </c>
      <c r="C282" s="21">
        <v>1123.91</v>
      </c>
      <c r="D282" s="21">
        <v>75.53</v>
      </c>
      <c r="E282" s="21">
        <v>0</v>
      </c>
      <c r="F282" s="21">
        <v>1131.87</v>
      </c>
    </row>
    <row r="283" spans="1:6" ht="12.75">
      <c r="A283" s="31"/>
      <c r="B283" s="8">
        <v>8</v>
      </c>
      <c r="C283" s="21">
        <v>1224.57</v>
      </c>
      <c r="D283" s="21">
        <v>55.99</v>
      </c>
      <c r="E283" s="21">
        <v>0</v>
      </c>
      <c r="F283" s="21">
        <v>1232.53</v>
      </c>
    </row>
    <row r="284" spans="1:6" ht="12.75">
      <c r="A284" s="31"/>
      <c r="B284" s="8">
        <v>9</v>
      </c>
      <c r="C284" s="21">
        <v>1346.53</v>
      </c>
      <c r="D284" s="21">
        <v>15.94</v>
      </c>
      <c r="E284" s="21">
        <v>0.01</v>
      </c>
      <c r="F284" s="21">
        <v>1354.49</v>
      </c>
    </row>
    <row r="285" spans="1:6" ht="12.75">
      <c r="A285" s="31"/>
      <c r="B285" s="8">
        <v>10</v>
      </c>
      <c r="C285" s="21">
        <v>1417.2</v>
      </c>
      <c r="D285" s="21">
        <v>0</v>
      </c>
      <c r="E285" s="21">
        <v>81.76</v>
      </c>
      <c r="F285" s="21">
        <v>1425.16</v>
      </c>
    </row>
    <row r="286" spans="1:6" ht="12.75">
      <c r="A286" s="31"/>
      <c r="B286" s="8">
        <v>11</v>
      </c>
      <c r="C286" s="21">
        <v>1444.61</v>
      </c>
      <c r="D286" s="21">
        <v>0</v>
      </c>
      <c r="E286" s="21">
        <v>146.03</v>
      </c>
      <c r="F286" s="21">
        <v>1452.57</v>
      </c>
    </row>
    <row r="287" spans="1:6" ht="12.75">
      <c r="A287" s="31"/>
      <c r="B287" s="8">
        <v>12</v>
      </c>
      <c r="C287" s="21">
        <v>1392.74</v>
      </c>
      <c r="D287" s="21">
        <v>0</v>
      </c>
      <c r="E287" s="21">
        <v>143.73</v>
      </c>
      <c r="F287" s="21">
        <v>1400.7</v>
      </c>
    </row>
    <row r="288" spans="1:6" ht="12.75">
      <c r="A288" s="31"/>
      <c r="B288" s="8">
        <v>13</v>
      </c>
      <c r="C288" s="21">
        <v>1362.98</v>
      </c>
      <c r="D288" s="21">
        <v>0</v>
      </c>
      <c r="E288" s="21">
        <v>77.22</v>
      </c>
      <c r="F288" s="21">
        <v>1370.94</v>
      </c>
    </row>
    <row r="289" spans="1:6" ht="12.75">
      <c r="A289" s="31"/>
      <c r="B289" s="8">
        <v>14</v>
      </c>
      <c r="C289" s="21">
        <v>1383.47</v>
      </c>
      <c r="D289" s="21">
        <v>0</v>
      </c>
      <c r="E289" s="21">
        <v>88.33</v>
      </c>
      <c r="F289" s="21">
        <v>1391.43</v>
      </c>
    </row>
    <row r="290" spans="1:6" ht="12.75">
      <c r="A290" s="31"/>
      <c r="B290" s="8">
        <v>15</v>
      </c>
      <c r="C290" s="21">
        <v>1415.66</v>
      </c>
      <c r="D290" s="21">
        <v>0</v>
      </c>
      <c r="E290" s="21">
        <v>167.7</v>
      </c>
      <c r="F290" s="21">
        <v>1423.62</v>
      </c>
    </row>
    <row r="291" spans="1:6" ht="12.75">
      <c r="A291" s="31"/>
      <c r="B291" s="8">
        <v>16</v>
      </c>
      <c r="C291" s="21">
        <v>1428.05</v>
      </c>
      <c r="D291" s="21">
        <v>0</v>
      </c>
      <c r="E291" s="21">
        <v>175.2</v>
      </c>
      <c r="F291" s="21">
        <v>1436.01</v>
      </c>
    </row>
    <row r="292" spans="1:6" ht="12.75">
      <c r="A292" s="31"/>
      <c r="B292" s="8">
        <v>17</v>
      </c>
      <c r="C292" s="21">
        <v>1430.57</v>
      </c>
      <c r="D292" s="21">
        <v>0</v>
      </c>
      <c r="E292" s="21">
        <v>144.95</v>
      </c>
      <c r="F292" s="21">
        <v>1438.53</v>
      </c>
    </row>
    <row r="293" spans="1:6" ht="12.75">
      <c r="A293" s="31"/>
      <c r="B293" s="8">
        <v>18</v>
      </c>
      <c r="C293" s="21">
        <v>1361.77</v>
      </c>
      <c r="D293" s="21">
        <v>0</v>
      </c>
      <c r="E293" s="21">
        <v>70.73</v>
      </c>
      <c r="F293" s="21">
        <v>1369.73</v>
      </c>
    </row>
    <row r="294" spans="1:6" ht="12.75">
      <c r="A294" s="31"/>
      <c r="B294" s="8">
        <v>19</v>
      </c>
      <c r="C294" s="21">
        <v>1360.22</v>
      </c>
      <c r="D294" s="21">
        <v>0.01</v>
      </c>
      <c r="E294" s="21">
        <v>56.57</v>
      </c>
      <c r="F294" s="21">
        <v>1368.18</v>
      </c>
    </row>
    <row r="295" spans="1:6" ht="12.75">
      <c r="A295" s="31"/>
      <c r="B295" s="8">
        <v>20</v>
      </c>
      <c r="C295" s="21">
        <v>1366.4</v>
      </c>
      <c r="D295" s="21">
        <v>0</v>
      </c>
      <c r="E295" s="21">
        <v>3.79</v>
      </c>
      <c r="F295" s="21">
        <v>1374.36</v>
      </c>
    </row>
    <row r="296" spans="1:6" ht="12.75">
      <c r="A296" s="31"/>
      <c r="B296" s="8">
        <v>21</v>
      </c>
      <c r="C296" s="21">
        <v>1416.31</v>
      </c>
      <c r="D296" s="21">
        <v>179.12</v>
      </c>
      <c r="E296" s="21">
        <v>0</v>
      </c>
      <c r="F296" s="21">
        <v>1424.27</v>
      </c>
    </row>
    <row r="297" spans="1:6" ht="12.75">
      <c r="A297" s="31"/>
      <c r="B297" s="8">
        <v>22</v>
      </c>
      <c r="C297" s="21">
        <v>1450.77</v>
      </c>
      <c r="D297" s="21">
        <v>0</v>
      </c>
      <c r="E297" s="21">
        <v>135.91</v>
      </c>
      <c r="F297" s="21">
        <v>1458.73</v>
      </c>
    </row>
    <row r="298" spans="1:6" ht="12.75">
      <c r="A298" s="31"/>
      <c r="B298" s="8">
        <v>23</v>
      </c>
      <c r="C298" s="21">
        <v>1321.63</v>
      </c>
      <c r="D298" s="21">
        <v>0</v>
      </c>
      <c r="E298" s="21">
        <v>162.46</v>
      </c>
      <c r="F298" s="21">
        <v>1329.59</v>
      </c>
    </row>
    <row r="299" spans="1:6" ht="12.75">
      <c r="A299" s="32"/>
      <c r="B299" s="8">
        <v>24</v>
      </c>
      <c r="C299" s="21">
        <v>1155.95</v>
      </c>
      <c r="D299" s="21">
        <v>0</v>
      </c>
      <c r="E299" s="21">
        <v>86.01</v>
      </c>
      <c r="F299" s="21">
        <v>1163.91</v>
      </c>
    </row>
    <row r="300" spans="1:6" ht="12.75">
      <c r="A300" s="30">
        <v>41530</v>
      </c>
      <c r="B300" s="8">
        <v>1</v>
      </c>
      <c r="C300" s="21">
        <v>1072.13</v>
      </c>
      <c r="D300" s="21">
        <v>0.01</v>
      </c>
      <c r="E300" s="21">
        <v>5.43</v>
      </c>
      <c r="F300" s="21">
        <v>1080.09</v>
      </c>
    </row>
    <row r="301" spans="1:6" ht="12.75">
      <c r="A301" s="31"/>
      <c r="B301" s="8">
        <v>2</v>
      </c>
      <c r="C301" s="21">
        <v>998.14</v>
      </c>
      <c r="D301" s="21">
        <v>0</v>
      </c>
      <c r="E301" s="21">
        <v>69.1</v>
      </c>
      <c r="F301" s="21">
        <v>1006.1</v>
      </c>
    </row>
    <row r="302" spans="1:6" ht="12.75">
      <c r="A302" s="31"/>
      <c r="B302" s="8">
        <v>3</v>
      </c>
      <c r="C302" s="21">
        <v>937.65</v>
      </c>
      <c r="D302" s="21">
        <v>0.18</v>
      </c>
      <c r="E302" s="21">
        <v>0.17</v>
      </c>
      <c r="F302" s="21">
        <v>945.61</v>
      </c>
    </row>
    <row r="303" spans="1:6" ht="12.75">
      <c r="A303" s="31"/>
      <c r="B303" s="8">
        <v>4</v>
      </c>
      <c r="C303" s="21">
        <v>887.15</v>
      </c>
      <c r="D303" s="21">
        <v>42.85</v>
      </c>
      <c r="E303" s="21">
        <v>0.01</v>
      </c>
      <c r="F303" s="21">
        <v>895.11</v>
      </c>
    </row>
    <row r="304" spans="1:6" ht="12.75">
      <c r="A304" s="31"/>
      <c r="B304" s="8">
        <v>5</v>
      </c>
      <c r="C304" s="21">
        <v>1004.46</v>
      </c>
      <c r="D304" s="21">
        <v>63.23</v>
      </c>
      <c r="E304" s="21">
        <v>0</v>
      </c>
      <c r="F304" s="21">
        <v>1012.42</v>
      </c>
    </row>
    <row r="305" spans="1:6" ht="12.75">
      <c r="A305" s="31"/>
      <c r="B305" s="8">
        <v>6</v>
      </c>
      <c r="C305" s="21">
        <v>1061.85</v>
      </c>
      <c r="D305" s="21">
        <v>41</v>
      </c>
      <c r="E305" s="21">
        <v>0</v>
      </c>
      <c r="F305" s="21">
        <v>1069.81</v>
      </c>
    </row>
    <row r="306" spans="1:6" ht="12.75">
      <c r="A306" s="31"/>
      <c r="B306" s="8">
        <v>7</v>
      </c>
      <c r="C306" s="21">
        <v>1076.97</v>
      </c>
      <c r="D306" s="21">
        <v>147.03</v>
      </c>
      <c r="E306" s="21">
        <v>0</v>
      </c>
      <c r="F306" s="21">
        <v>1084.93</v>
      </c>
    </row>
    <row r="307" spans="1:6" ht="12.75">
      <c r="A307" s="31"/>
      <c r="B307" s="8">
        <v>8</v>
      </c>
      <c r="C307" s="21">
        <v>1241.95</v>
      </c>
      <c r="D307" s="21">
        <v>62.18</v>
      </c>
      <c r="E307" s="21">
        <v>0</v>
      </c>
      <c r="F307" s="21">
        <v>1249.91</v>
      </c>
    </row>
    <row r="308" spans="1:6" ht="12.75">
      <c r="A308" s="31"/>
      <c r="B308" s="8">
        <v>9</v>
      </c>
      <c r="C308" s="21">
        <v>1361.49</v>
      </c>
      <c r="D308" s="21">
        <v>88.03</v>
      </c>
      <c r="E308" s="21">
        <v>0.01</v>
      </c>
      <c r="F308" s="21">
        <v>1369.45</v>
      </c>
    </row>
    <row r="309" spans="1:6" ht="12.75">
      <c r="A309" s="31"/>
      <c r="B309" s="8">
        <v>10</v>
      </c>
      <c r="C309" s="21">
        <v>1462.15</v>
      </c>
      <c r="D309" s="21">
        <v>7.03</v>
      </c>
      <c r="E309" s="21">
        <v>0</v>
      </c>
      <c r="F309" s="21">
        <v>1470.11</v>
      </c>
    </row>
    <row r="310" spans="1:6" ht="12.75">
      <c r="A310" s="31"/>
      <c r="B310" s="8">
        <v>11</v>
      </c>
      <c r="C310" s="21">
        <v>1468.67</v>
      </c>
      <c r="D310" s="21">
        <v>0</v>
      </c>
      <c r="E310" s="21">
        <v>83.57</v>
      </c>
      <c r="F310" s="21">
        <v>1476.63</v>
      </c>
    </row>
    <row r="311" spans="1:6" ht="12.75">
      <c r="A311" s="31"/>
      <c r="B311" s="8">
        <v>12</v>
      </c>
      <c r="C311" s="21">
        <v>1431.19</v>
      </c>
      <c r="D311" s="21">
        <v>0</v>
      </c>
      <c r="E311" s="21">
        <v>123.8</v>
      </c>
      <c r="F311" s="21">
        <v>1439.15</v>
      </c>
    </row>
    <row r="312" spans="1:6" ht="12.75">
      <c r="A312" s="31"/>
      <c r="B312" s="8">
        <v>13</v>
      </c>
      <c r="C312" s="21">
        <v>1367.14</v>
      </c>
      <c r="D312" s="21">
        <v>0</v>
      </c>
      <c r="E312" s="21">
        <v>104.48</v>
      </c>
      <c r="F312" s="21">
        <v>1375.1</v>
      </c>
    </row>
    <row r="313" spans="1:6" ht="12.75">
      <c r="A313" s="31"/>
      <c r="B313" s="8">
        <v>14</v>
      </c>
      <c r="C313" s="21">
        <v>1378.01</v>
      </c>
      <c r="D313" s="21">
        <v>0</v>
      </c>
      <c r="E313" s="21">
        <v>121.5</v>
      </c>
      <c r="F313" s="21">
        <v>1385.97</v>
      </c>
    </row>
    <row r="314" spans="1:6" ht="12.75">
      <c r="A314" s="31"/>
      <c r="B314" s="8">
        <v>15</v>
      </c>
      <c r="C314" s="21">
        <v>1358.93</v>
      </c>
      <c r="D314" s="21">
        <v>0</v>
      </c>
      <c r="E314" s="21">
        <v>96.9</v>
      </c>
      <c r="F314" s="21">
        <v>1366.89</v>
      </c>
    </row>
    <row r="315" spans="1:6" ht="12.75">
      <c r="A315" s="31"/>
      <c r="B315" s="8">
        <v>16</v>
      </c>
      <c r="C315" s="21">
        <v>1379.32</v>
      </c>
      <c r="D315" s="21">
        <v>0</v>
      </c>
      <c r="E315" s="21">
        <v>103.08</v>
      </c>
      <c r="F315" s="21">
        <v>1387.28</v>
      </c>
    </row>
    <row r="316" spans="1:6" ht="12.75">
      <c r="A316" s="31"/>
      <c r="B316" s="8">
        <v>17</v>
      </c>
      <c r="C316" s="21">
        <v>1360.86</v>
      </c>
      <c r="D316" s="21">
        <v>0</v>
      </c>
      <c r="E316" s="21">
        <v>145.54</v>
      </c>
      <c r="F316" s="21">
        <v>1368.82</v>
      </c>
    </row>
    <row r="317" spans="1:6" ht="12.75">
      <c r="A317" s="31"/>
      <c r="B317" s="8">
        <v>18</v>
      </c>
      <c r="C317" s="21">
        <v>1333.83</v>
      </c>
      <c r="D317" s="21">
        <v>0.01</v>
      </c>
      <c r="E317" s="21">
        <v>85.37</v>
      </c>
      <c r="F317" s="21">
        <v>1341.79</v>
      </c>
    </row>
    <row r="318" spans="1:6" ht="12.75">
      <c r="A318" s="31"/>
      <c r="B318" s="8">
        <v>19</v>
      </c>
      <c r="C318" s="21">
        <v>1332.71</v>
      </c>
      <c r="D318" s="21">
        <v>0</v>
      </c>
      <c r="E318" s="21">
        <v>27.61</v>
      </c>
      <c r="F318" s="21">
        <v>1340.67</v>
      </c>
    </row>
    <row r="319" spans="1:6" ht="12.75">
      <c r="A319" s="31"/>
      <c r="B319" s="8">
        <v>20</v>
      </c>
      <c r="C319" s="21">
        <v>1338.74</v>
      </c>
      <c r="D319" s="21">
        <v>28.3</v>
      </c>
      <c r="E319" s="21">
        <v>0</v>
      </c>
      <c r="F319" s="21">
        <v>1346.7</v>
      </c>
    </row>
    <row r="320" spans="1:6" ht="12.75">
      <c r="A320" s="31"/>
      <c r="B320" s="8">
        <v>21</v>
      </c>
      <c r="C320" s="21">
        <v>1404.38</v>
      </c>
      <c r="D320" s="21">
        <v>8.62</v>
      </c>
      <c r="E320" s="21">
        <v>0</v>
      </c>
      <c r="F320" s="21">
        <v>1412.34</v>
      </c>
    </row>
    <row r="321" spans="1:6" ht="12.75">
      <c r="A321" s="31"/>
      <c r="B321" s="8">
        <v>22</v>
      </c>
      <c r="C321" s="21">
        <v>1400.67</v>
      </c>
      <c r="D321" s="21">
        <v>0</v>
      </c>
      <c r="E321" s="21">
        <v>109.49</v>
      </c>
      <c r="F321" s="21">
        <v>1408.63</v>
      </c>
    </row>
    <row r="322" spans="1:6" ht="12.75">
      <c r="A322" s="31"/>
      <c r="B322" s="8">
        <v>23</v>
      </c>
      <c r="C322" s="21">
        <v>1318.98</v>
      </c>
      <c r="D322" s="21">
        <v>0</v>
      </c>
      <c r="E322" s="21">
        <v>115.02</v>
      </c>
      <c r="F322" s="21">
        <v>1326.94</v>
      </c>
    </row>
    <row r="323" spans="1:6" ht="12.75">
      <c r="A323" s="32"/>
      <c r="B323" s="8">
        <v>24</v>
      </c>
      <c r="C323" s="21">
        <v>1201.87</v>
      </c>
      <c r="D323" s="21">
        <v>0</v>
      </c>
      <c r="E323" s="21">
        <v>73.85</v>
      </c>
      <c r="F323" s="21">
        <v>1209.83</v>
      </c>
    </row>
    <row r="324" spans="1:6" ht="12.75">
      <c r="A324" s="30">
        <v>41531</v>
      </c>
      <c r="B324" s="8">
        <v>1</v>
      </c>
      <c r="C324" s="21">
        <v>1176.06</v>
      </c>
      <c r="D324" s="21">
        <v>0</v>
      </c>
      <c r="E324" s="21">
        <v>93.82</v>
      </c>
      <c r="F324" s="21">
        <v>1184.02</v>
      </c>
    </row>
    <row r="325" spans="1:6" ht="12.75">
      <c r="A325" s="31"/>
      <c r="B325" s="8">
        <v>2</v>
      </c>
      <c r="C325" s="21">
        <v>1067.2</v>
      </c>
      <c r="D325" s="21">
        <v>0</v>
      </c>
      <c r="E325" s="21">
        <v>9.63</v>
      </c>
      <c r="F325" s="21">
        <v>1075.16</v>
      </c>
    </row>
    <row r="326" spans="1:6" ht="12.75">
      <c r="A326" s="31"/>
      <c r="B326" s="8">
        <v>3</v>
      </c>
      <c r="C326" s="21">
        <v>1049.01</v>
      </c>
      <c r="D326" s="21">
        <v>0</v>
      </c>
      <c r="E326" s="21">
        <v>31.37</v>
      </c>
      <c r="F326" s="21">
        <v>1056.97</v>
      </c>
    </row>
    <row r="327" spans="1:6" ht="12.75">
      <c r="A327" s="31"/>
      <c r="B327" s="8">
        <v>4</v>
      </c>
      <c r="C327" s="21">
        <v>991.67</v>
      </c>
      <c r="D327" s="21">
        <v>0</v>
      </c>
      <c r="E327" s="21">
        <v>19.56</v>
      </c>
      <c r="F327" s="21">
        <v>999.63</v>
      </c>
    </row>
    <row r="328" spans="1:6" ht="12.75">
      <c r="A328" s="31"/>
      <c r="B328" s="8">
        <v>5</v>
      </c>
      <c r="C328" s="21">
        <v>983.78</v>
      </c>
      <c r="D328" s="21">
        <v>57.38</v>
      </c>
      <c r="E328" s="21">
        <v>0</v>
      </c>
      <c r="F328" s="21">
        <v>991.74</v>
      </c>
    </row>
    <row r="329" spans="1:6" ht="12.75">
      <c r="A329" s="31"/>
      <c r="B329" s="8">
        <v>6</v>
      </c>
      <c r="C329" s="21">
        <v>1004.25</v>
      </c>
      <c r="D329" s="21">
        <v>51.24</v>
      </c>
      <c r="E329" s="21">
        <v>0</v>
      </c>
      <c r="F329" s="21">
        <v>1012.21</v>
      </c>
    </row>
    <row r="330" spans="1:6" ht="12.75">
      <c r="A330" s="31"/>
      <c r="B330" s="8">
        <v>7</v>
      </c>
      <c r="C330" s="21">
        <v>991.67</v>
      </c>
      <c r="D330" s="21">
        <v>40.83</v>
      </c>
      <c r="E330" s="21">
        <v>0</v>
      </c>
      <c r="F330" s="21">
        <v>999.63</v>
      </c>
    </row>
    <row r="331" spans="1:6" ht="12.75">
      <c r="A331" s="31"/>
      <c r="B331" s="8">
        <v>8</v>
      </c>
      <c r="C331" s="21">
        <v>1071.57</v>
      </c>
      <c r="D331" s="21">
        <v>92.7</v>
      </c>
      <c r="E331" s="21">
        <v>0</v>
      </c>
      <c r="F331" s="21">
        <v>1079.53</v>
      </c>
    </row>
    <row r="332" spans="1:6" ht="12.75">
      <c r="A332" s="31"/>
      <c r="B332" s="8">
        <v>9</v>
      </c>
      <c r="C332" s="21">
        <v>1154.27</v>
      </c>
      <c r="D332" s="21">
        <v>52.65</v>
      </c>
      <c r="E332" s="21">
        <v>0</v>
      </c>
      <c r="F332" s="21">
        <v>1162.23</v>
      </c>
    </row>
    <row r="333" spans="1:6" ht="12.75">
      <c r="A333" s="31"/>
      <c r="B333" s="8">
        <v>10</v>
      </c>
      <c r="C333" s="21">
        <v>1284.07</v>
      </c>
      <c r="D333" s="21">
        <v>16.48</v>
      </c>
      <c r="E333" s="21">
        <v>0</v>
      </c>
      <c r="F333" s="21">
        <v>1292.03</v>
      </c>
    </row>
    <row r="334" spans="1:6" ht="12.75">
      <c r="A334" s="31"/>
      <c r="B334" s="8">
        <v>11</v>
      </c>
      <c r="C334" s="21">
        <v>1310.96</v>
      </c>
      <c r="D334" s="21">
        <v>0</v>
      </c>
      <c r="E334" s="21">
        <v>7.35</v>
      </c>
      <c r="F334" s="21">
        <v>1318.92</v>
      </c>
    </row>
    <row r="335" spans="1:6" ht="12.75">
      <c r="A335" s="31"/>
      <c r="B335" s="8">
        <v>12</v>
      </c>
      <c r="C335" s="21">
        <v>1311.71</v>
      </c>
      <c r="D335" s="21">
        <v>0.01</v>
      </c>
      <c r="E335" s="21">
        <v>92.17</v>
      </c>
      <c r="F335" s="21">
        <v>1319.67</v>
      </c>
    </row>
    <row r="336" spans="1:6" ht="12.75">
      <c r="A336" s="31"/>
      <c r="B336" s="8">
        <v>13</v>
      </c>
      <c r="C336" s="21">
        <v>1305.42</v>
      </c>
      <c r="D336" s="21">
        <v>0</v>
      </c>
      <c r="E336" s="21">
        <v>85</v>
      </c>
      <c r="F336" s="21">
        <v>1313.38</v>
      </c>
    </row>
    <row r="337" spans="1:6" ht="12.75">
      <c r="A337" s="31"/>
      <c r="B337" s="8">
        <v>14</v>
      </c>
      <c r="C337" s="21">
        <v>1284.21</v>
      </c>
      <c r="D337" s="21">
        <v>0</v>
      </c>
      <c r="E337" s="21">
        <v>83.01</v>
      </c>
      <c r="F337" s="21">
        <v>1292.17</v>
      </c>
    </row>
    <row r="338" spans="1:6" ht="12.75">
      <c r="A338" s="31"/>
      <c r="B338" s="8">
        <v>15</v>
      </c>
      <c r="C338" s="21">
        <v>1250.48</v>
      </c>
      <c r="D338" s="21">
        <v>0</v>
      </c>
      <c r="E338" s="21">
        <v>46.73</v>
      </c>
      <c r="F338" s="21">
        <v>1258.44</v>
      </c>
    </row>
    <row r="339" spans="1:6" ht="12.75">
      <c r="A339" s="31"/>
      <c r="B339" s="8">
        <v>16</v>
      </c>
      <c r="C339" s="21">
        <v>1246.63</v>
      </c>
      <c r="D339" s="21">
        <v>0.63</v>
      </c>
      <c r="E339" s="21">
        <v>9.19</v>
      </c>
      <c r="F339" s="21">
        <v>1254.59</v>
      </c>
    </row>
    <row r="340" spans="1:6" ht="12.75">
      <c r="A340" s="31"/>
      <c r="B340" s="8">
        <v>17</v>
      </c>
      <c r="C340" s="21">
        <v>1230.59</v>
      </c>
      <c r="D340" s="21">
        <v>0</v>
      </c>
      <c r="E340" s="21">
        <v>32.01</v>
      </c>
      <c r="F340" s="21">
        <v>1238.55</v>
      </c>
    </row>
    <row r="341" spans="1:6" ht="12.75">
      <c r="A341" s="31"/>
      <c r="B341" s="8">
        <v>18</v>
      </c>
      <c r="C341" s="21">
        <v>1226.89</v>
      </c>
      <c r="D341" s="21">
        <v>0</v>
      </c>
      <c r="E341" s="21">
        <v>28.95</v>
      </c>
      <c r="F341" s="21">
        <v>1234.85</v>
      </c>
    </row>
    <row r="342" spans="1:6" ht="12.75">
      <c r="A342" s="31"/>
      <c r="B342" s="8">
        <v>19</v>
      </c>
      <c r="C342" s="21">
        <v>1296.09</v>
      </c>
      <c r="D342" s="21">
        <v>64.94</v>
      </c>
      <c r="E342" s="21">
        <v>0</v>
      </c>
      <c r="F342" s="21">
        <v>1304.05</v>
      </c>
    </row>
    <row r="343" spans="1:6" ht="12.75">
      <c r="A343" s="31"/>
      <c r="B343" s="8">
        <v>20</v>
      </c>
      <c r="C343" s="21">
        <v>1322.79</v>
      </c>
      <c r="D343" s="21">
        <v>83.66</v>
      </c>
      <c r="E343" s="21">
        <v>0</v>
      </c>
      <c r="F343" s="21">
        <v>1330.75</v>
      </c>
    </row>
    <row r="344" spans="1:6" ht="12.75">
      <c r="A344" s="31"/>
      <c r="B344" s="8">
        <v>21</v>
      </c>
      <c r="C344" s="21">
        <v>1366.24</v>
      </c>
      <c r="D344" s="21">
        <v>4.61</v>
      </c>
      <c r="E344" s="21">
        <v>0</v>
      </c>
      <c r="F344" s="21">
        <v>1374.2</v>
      </c>
    </row>
    <row r="345" spans="1:6" ht="12.75">
      <c r="A345" s="31"/>
      <c r="B345" s="8">
        <v>22</v>
      </c>
      <c r="C345" s="21">
        <v>1364.02</v>
      </c>
      <c r="D345" s="21">
        <v>0</v>
      </c>
      <c r="E345" s="21">
        <v>98.77</v>
      </c>
      <c r="F345" s="21">
        <v>1371.98</v>
      </c>
    </row>
    <row r="346" spans="1:6" ht="12.75">
      <c r="A346" s="31"/>
      <c r="B346" s="8">
        <v>23</v>
      </c>
      <c r="C346" s="21">
        <v>1292.61</v>
      </c>
      <c r="D346" s="21">
        <v>0</v>
      </c>
      <c r="E346" s="21">
        <v>109.51</v>
      </c>
      <c r="F346" s="21">
        <v>1300.57</v>
      </c>
    </row>
    <row r="347" spans="1:6" ht="12.75">
      <c r="A347" s="32"/>
      <c r="B347" s="8">
        <v>24</v>
      </c>
      <c r="C347" s="21">
        <v>1218.13</v>
      </c>
      <c r="D347" s="21">
        <v>0</v>
      </c>
      <c r="E347" s="21">
        <v>108.31</v>
      </c>
      <c r="F347" s="21">
        <v>1226.09</v>
      </c>
    </row>
    <row r="348" spans="1:6" ht="12.75">
      <c r="A348" s="30">
        <v>41532</v>
      </c>
      <c r="B348" s="8">
        <v>1</v>
      </c>
      <c r="C348" s="21">
        <v>1131.45</v>
      </c>
      <c r="D348" s="21">
        <v>0</v>
      </c>
      <c r="E348" s="21">
        <v>36.16</v>
      </c>
      <c r="F348" s="21">
        <v>1139.41</v>
      </c>
    </row>
    <row r="349" spans="1:6" ht="12.75">
      <c r="A349" s="31"/>
      <c r="B349" s="8">
        <v>2</v>
      </c>
      <c r="C349" s="21">
        <v>1043.29</v>
      </c>
      <c r="D349" s="21">
        <v>0.24</v>
      </c>
      <c r="E349" s="21">
        <v>0</v>
      </c>
      <c r="F349" s="21">
        <v>1051.25</v>
      </c>
    </row>
    <row r="350" spans="1:6" ht="12.75">
      <c r="A350" s="31"/>
      <c r="B350" s="8">
        <v>3</v>
      </c>
      <c r="C350" s="21">
        <v>996.03</v>
      </c>
      <c r="D350" s="21">
        <v>43.41</v>
      </c>
      <c r="E350" s="21">
        <v>0</v>
      </c>
      <c r="F350" s="21">
        <v>1003.99</v>
      </c>
    </row>
    <row r="351" spans="1:6" ht="12.75">
      <c r="A351" s="31"/>
      <c r="B351" s="8">
        <v>4</v>
      </c>
      <c r="C351" s="21">
        <v>914.49</v>
      </c>
      <c r="D351" s="21">
        <v>15.99</v>
      </c>
      <c r="E351" s="21">
        <v>0</v>
      </c>
      <c r="F351" s="21">
        <v>922.45</v>
      </c>
    </row>
    <row r="352" spans="1:6" ht="12.75">
      <c r="A352" s="31"/>
      <c r="B352" s="8">
        <v>5</v>
      </c>
      <c r="C352" s="21">
        <v>915.16</v>
      </c>
      <c r="D352" s="21">
        <v>102.8</v>
      </c>
      <c r="E352" s="21">
        <v>0.01</v>
      </c>
      <c r="F352" s="21">
        <v>923.12</v>
      </c>
    </row>
    <row r="353" spans="1:6" ht="12.75">
      <c r="A353" s="31"/>
      <c r="B353" s="8">
        <v>6</v>
      </c>
      <c r="C353" s="21">
        <v>917.43</v>
      </c>
      <c r="D353" s="21">
        <v>125.67</v>
      </c>
      <c r="E353" s="21">
        <v>0</v>
      </c>
      <c r="F353" s="21">
        <v>925.39</v>
      </c>
    </row>
    <row r="354" spans="1:6" ht="12.75">
      <c r="A354" s="31"/>
      <c r="B354" s="8">
        <v>7</v>
      </c>
      <c r="C354" s="21">
        <v>948.43</v>
      </c>
      <c r="D354" s="21">
        <v>93.69</v>
      </c>
      <c r="E354" s="21">
        <v>0</v>
      </c>
      <c r="F354" s="21">
        <v>956.39</v>
      </c>
    </row>
    <row r="355" spans="1:6" ht="12.75">
      <c r="A355" s="31"/>
      <c r="B355" s="8">
        <v>8</v>
      </c>
      <c r="C355" s="21">
        <v>990.99</v>
      </c>
      <c r="D355" s="21">
        <v>76.21</v>
      </c>
      <c r="E355" s="21">
        <v>0</v>
      </c>
      <c r="F355" s="21">
        <v>998.95</v>
      </c>
    </row>
    <row r="356" spans="1:6" ht="12.75">
      <c r="A356" s="31"/>
      <c r="B356" s="8">
        <v>9</v>
      </c>
      <c r="C356" s="21">
        <v>1067.07</v>
      </c>
      <c r="D356" s="21">
        <v>133.75</v>
      </c>
      <c r="E356" s="21">
        <v>0</v>
      </c>
      <c r="F356" s="21">
        <v>1075.03</v>
      </c>
    </row>
    <row r="357" spans="1:6" ht="12.75">
      <c r="A357" s="31"/>
      <c r="B357" s="8">
        <v>10</v>
      </c>
      <c r="C357" s="21">
        <v>1167.93</v>
      </c>
      <c r="D357" s="21">
        <v>87.34</v>
      </c>
      <c r="E357" s="21">
        <v>0</v>
      </c>
      <c r="F357" s="21">
        <v>1175.89</v>
      </c>
    </row>
    <row r="358" spans="1:6" ht="12.75">
      <c r="A358" s="31"/>
      <c r="B358" s="8">
        <v>11</v>
      </c>
      <c r="C358" s="21">
        <v>1214.74</v>
      </c>
      <c r="D358" s="21">
        <v>55.75</v>
      </c>
      <c r="E358" s="21">
        <v>0</v>
      </c>
      <c r="F358" s="21">
        <v>1222.7</v>
      </c>
    </row>
    <row r="359" spans="1:6" ht="12.75">
      <c r="A359" s="31"/>
      <c r="B359" s="8">
        <v>12</v>
      </c>
      <c r="C359" s="21">
        <v>1218.82</v>
      </c>
      <c r="D359" s="21">
        <v>39.97</v>
      </c>
      <c r="E359" s="21">
        <v>0</v>
      </c>
      <c r="F359" s="21">
        <v>1226.78</v>
      </c>
    </row>
    <row r="360" spans="1:6" ht="12.75">
      <c r="A360" s="31"/>
      <c r="B360" s="8">
        <v>13</v>
      </c>
      <c r="C360" s="21">
        <v>1215.06</v>
      </c>
      <c r="D360" s="21">
        <v>0</v>
      </c>
      <c r="E360" s="21">
        <v>9.37</v>
      </c>
      <c r="F360" s="21">
        <v>1223.02</v>
      </c>
    </row>
    <row r="361" spans="1:6" ht="12.75">
      <c r="A361" s="31"/>
      <c r="B361" s="8">
        <v>14</v>
      </c>
      <c r="C361" s="21">
        <v>1211.84</v>
      </c>
      <c r="D361" s="21">
        <v>0.01</v>
      </c>
      <c r="E361" s="21">
        <v>17.08</v>
      </c>
      <c r="F361" s="21">
        <v>1219.8</v>
      </c>
    </row>
    <row r="362" spans="1:6" ht="12.75">
      <c r="A362" s="31"/>
      <c r="B362" s="8">
        <v>15</v>
      </c>
      <c r="C362" s="21">
        <v>1210.72</v>
      </c>
      <c r="D362" s="21">
        <v>17.55</v>
      </c>
      <c r="E362" s="21">
        <v>0</v>
      </c>
      <c r="F362" s="21">
        <v>1218.68</v>
      </c>
    </row>
    <row r="363" spans="1:6" ht="12.75">
      <c r="A363" s="31"/>
      <c r="B363" s="8">
        <v>16</v>
      </c>
      <c r="C363" s="21">
        <v>1209.17</v>
      </c>
      <c r="D363" s="21">
        <v>16</v>
      </c>
      <c r="E363" s="21">
        <v>0</v>
      </c>
      <c r="F363" s="21">
        <v>1217.13</v>
      </c>
    </row>
    <row r="364" spans="1:6" ht="12.75">
      <c r="A364" s="31"/>
      <c r="B364" s="8">
        <v>17</v>
      </c>
      <c r="C364" s="21">
        <v>1210.99</v>
      </c>
      <c r="D364" s="21">
        <v>58.39</v>
      </c>
      <c r="E364" s="21">
        <v>0</v>
      </c>
      <c r="F364" s="21">
        <v>1218.95</v>
      </c>
    </row>
    <row r="365" spans="1:6" ht="12.75">
      <c r="A365" s="31"/>
      <c r="B365" s="8">
        <v>18</v>
      </c>
      <c r="C365" s="21">
        <v>1225.94</v>
      </c>
      <c r="D365" s="21">
        <v>57.71</v>
      </c>
      <c r="E365" s="21">
        <v>0</v>
      </c>
      <c r="F365" s="21">
        <v>1233.9</v>
      </c>
    </row>
    <row r="366" spans="1:6" ht="12.75">
      <c r="A366" s="31"/>
      <c r="B366" s="8">
        <v>19</v>
      </c>
      <c r="C366" s="21">
        <v>1281.65</v>
      </c>
      <c r="D366" s="21">
        <v>61.14</v>
      </c>
      <c r="E366" s="21">
        <v>0</v>
      </c>
      <c r="F366" s="21">
        <v>1289.61</v>
      </c>
    </row>
    <row r="367" spans="1:6" ht="12.75">
      <c r="A367" s="31"/>
      <c r="B367" s="8">
        <v>20</v>
      </c>
      <c r="C367" s="21">
        <v>1312.18</v>
      </c>
      <c r="D367" s="21">
        <v>193.66</v>
      </c>
      <c r="E367" s="21">
        <v>0</v>
      </c>
      <c r="F367" s="21">
        <v>1320.14</v>
      </c>
    </row>
    <row r="368" spans="1:6" ht="12.75">
      <c r="A368" s="31"/>
      <c r="B368" s="8">
        <v>21</v>
      </c>
      <c r="C368" s="21">
        <v>1359.66</v>
      </c>
      <c r="D368" s="21">
        <v>147.33</v>
      </c>
      <c r="E368" s="21">
        <v>0</v>
      </c>
      <c r="F368" s="21">
        <v>1367.62</v>
      </c>
    </row>
    <row r="369" spans="1:6" ht="12.75">
      <c r="A369" s="31"/>
      <c r="B369" s="8">
        <v>22</v>
      </c>
      <c r="C369" s="21">
        <v>1360.97</v>
      </c>
      <c r="D369" s="21">
        <v>0.01</v>
      </c>
      <c r="E369" s="21">
        <v>3.9</v>
      </c>
      <c r="F369" s="21">
        <v>1368.93</v>
      </c>
    </row>
    <row r="370" spans="1:6" ht="12.75">
      <c r="A370" s="31"/>
      <c r="B370" s="8">
        <v>23</v>
      </c>
      <c r="C370" s="21">
        <v>1283.14</v>
      </c>
      <c r="D370" s="21">
        <v>0.72</v>
      </c>
      <c r="E370" s="21">
        <v>0.69</v>
      </c>
      <c r="F370" s="21">
        <v>1291.1</v>
      </c>
    </row>
    <row r="371" spans="1:6" ht="12.75">
      <c r="A371" s="32"/>
      <c r="B371" s="8">
        <v>24</v>
      </c>
      <c r="C371" s="21">
        <v>1167.49</v>
      </c>
      <c r="D371" s="21">
        <v>0</v>
      </c>
      <c r="E371" s="21">
        <v>47.73</v>
      </c>
      <c r="F371" s="21">
        <v>1175.45</v>
      </c>
    </row>
    <row r="372" spans="1:6" ht="12.75">
      <c r="A372" s="30">
        <v>41533</v>
      </c>
      <c r="B372" s="8">
        <v>1</v>
      </c>
      <c r="C372" s="21">
        <v>1046.41</v>
      </c>
      <c r="D372" s="21">
        <v>0</v>
      </c>
      <c r="E372" s="21">
        <v>9.99</v>
      </c>
      <c r="F372" s="21">
        <v>1054.37</v>
      </c>
    </row>
    <row r="373" spans="1:6" ht="12.75">
      <c r="A373" s="31"/>
      <c r="B373" s="8">
        <v>2</v>
      </c>
      <c r="C373" s="21">
        <v>913.19</v>
      </c>
      <c r="D373" s="21">
        <v>0</v>
      </c>
      <c r="E373" s="21">
        <v>12.54</v>
      </c>
      <c r="F373" s="21">
        <v>921.15</v>
      </c>
    </row>
    <row r="374" spans="1:6" ht="12.75">
      <c r="A374" s="31"/>
      <c r="B374" s="8">
        <v>3</v>
      </c>
      <c r="C374" s="21">
        <v>913.61</v>
      </c>
      <c r="D374" s="21">
        <v>7.95</v>
      </c>
      <c r="E374" s="21">
        <v>0</v>
      </c>
      <c r="F374" s="21">
        <v>921.57</v>
      </c>
    </row>
    <row r="375" spans="1:6" ht="12.75">
      <c r="A375" s="31"/>
      <c r="B375" s="8">
        <v>4</v>
      </c>
      <c r="C375" s="21">
        <v>884.17</v>
      </c>
      <c r="D375" s="21">
        <v>23.4</v>
      </c>
      <c r="E375" s="21">
        <v>0</v>
      </c>
      <c r="F375" s="21">
        <v>892.13</v>
      </c>
    </row>
    <row r="376" spans="1:6" ht="12.75">
      <c r="A376" s="31"/>
      <c r="B376" s="8">
        <v>5</v>
      </c>
      <c r="C376" s="21">
        <v>906.05</v>
      </c>
      <c r="D376" s="21">
        <v>23.92</v>
      </c>
      <c r="E376" s="21">
        <v>0.01</v>
      </c>
      <c r="F376" s="21">
        <v>914.01</v>
      </c>
    </row>
    <row r="377" spans="1:6" ht="12.75">
      <c r="A377" s="31"/>
      <c r="B377" s="8">
        <v>6</v>
      </c>
      <c r="C377" s="21">
        <v>956.25</v>
      </c>
      <c r="D377" s="21">
        <v>89.14</v>
      </c>
      <c r="E377" s="21">
        <v>0</v>
      </c>
      <c r="F377" s="21">
        <v>964.21</v>
      </c>
    </row>
    <row r="378" spans="1:6" ht="12.75">
      <c r="A378" s="31"/>
      <c r="B378" s="8">
        <v>7</v>
      </c>
      <c r="C378" s="21">
        <v>1064.38</v>
      </c>
      <c r="D378" s="21">
        <v>145.9</v>
      </c>
      <c r="E378" s="21">
        <v>0</v>
      </c>
      <c r="F378" s="21">
        <v>1072.34</v>
      </c>
    </row>
    <row r="379" spans="1:6" ht="12.75">
      <c r="A379" s="31"/>
      <c r="B379" s="8">
        <v>8</v>
      </c>
      <c r="C379" s="21">
        <v>1250.22</v>
      </c>
      <c r="D379" s="21">
        <v>75.59</v>
      </c>
      <c r="E379" s="21">
        <v>0</v>
      </c>
      <c r="F379" s="21">
        <v>1258.18</v>
      </c>
    </row>
    <row r="380" spans="1:6" ht="12.75">
      <c r="A380" s="31"/>
      <c r="B380" s="8">
        <v>9</v>
      </c>
      <c r="C380" s="21">
        <v>1347.84</v>
      </c>
      <c r="D380" s="21">
        <v>137.41</v>
      </c>
      <c r="E380" s="21">
        <v>0.01</v>
      </c>
      <c r="F380" s="21">
        <v>1355.8</v>
      </c>
    </row>
    <row r="381" spans="1:6" ht="12.75">
      <c r="A381" s="31"/>
      <c r="B381" s="8">
        <v>10</v>
      </c>
      <c r="C381" s="21">
        <v>1400.4</v>
      </c>
      <c r="D381" s="21">
        <v>61.78</v>
      </c>
      <c r="E381" s="21">
        <v>0</v>
      </c>
      <c r="F381" s="21">
        <v>1408.36</v>
      </c>
    </row>
    <row r="382" spans="1:6" ht="12.75">
      <c r="A382" s="31"/>
      <c r="B382" s="8">
        <v>11</v>
      </c>
      <c r="C382" s="21">
        <v>1421.96</v>
      </c>
      <c r="D382" s="21">
        <v>47.32</v>
      </c>
      <c r="E382" s="21">
        <v>0</v>
      </c>
      <c r="F382" s="21">
        <v>1429.92</v>
      </c>
    </row>
    <row r="383" spans="1:6" ht="12.75">
      <c r="A383" s="31"/>
      <c r="B383" s="8">
        <v>12</v>
      </c>
      <c r="C383" s="21">
        <v>1390.77</v>
      </c>
      <c r="D383" s="21">
        <v>42.75</v>
      </c>
      <c r="E383" s="21">
        <v>0</v>
      </c>
      <c r="F383" s="21">
        <v>1398.73</v>
      </c>
    </row>
    <row r="384" spans="1:6" ht="12.75">
      <c r="A384" s="31"/>
      <c r="B384" s="8">
        <v>13</v>
      </c>
      <c r="C384" s="21">
        <v>1401.94</v>
      </c>
      <c r="D384" s="21">
        <v>55.39</v>
      </c>
      <c r="E384" s="21">
        <v>0</v>
      </c>
      <c r="F384" s="21">
        <v>1409.9</v>
      </c>
    </row>
    <row r="385" spans="1:6" ht="12.75">
      <c r="A385" s="31"/>
      <c r="B385" s="8">
        <v>14</v>
      </c>
      <c r="C385" s="21">
        <v>1421.29</v>
      </c>
      <c r="D385" s="21">
        <v>27.21</v>
      </c>
      <c r="E385" s="21">
        <v>0</v>
      </c>
      <c r="F385" s="21">
        <v>1429.25</v>
      </c>
    </row>
    <row r="386" spans="1:6" ht="12.75">
      <c r="A386" s="31"/>
      <c r="B386" s="8">
        <v>15</v>
      </c>
      <c r="C386" s="21">
        <v>1412.76</v>
      </c>
      <c r="D386" s="21">
        <v>25.05</v>
      </c>
      <c r="E386" s="21">
        <v>0</v>
      </c>
      <c r="F386" s="21">
        <v>1420.72</v>
      </c>
    </row>
    <row r="387" spans="1:6" ht="12.75">
      <c r="A387" s="31"/>
      <c r="B387" s="8">
        <v>16</v>
      </c>
      <c r="C387" s="21">
        <v>1407.13</v>
      </c>
      <c r="D387" s="21">
        <v>23.9</v>
      </c>
      <c r="E387" s="21">
        <v>0</v>
      </c>
      <c r="F387" s="21">
        <v>1415.09</v>
      </c>
    </row>
    <row r="388" spans="1:6" ht="12.75">
      <c r="A388" s="31"/>
      <c r="B388" s="8">
        <v>17</v>
      </c>
      <c r="C388" s="21">
        <v>1389.38</v>
      </c>
      <c r="D388" s="21">
        <v>61.23</v>
      </c>
      <c r="E388" s="21">
        <v>0</v>
      </c>
      <c r="F388" s="21">
        <v>1397.34</v>
      </c>
    </row>
    <row r="389" spans="1:6" ht="12.75">
      <c r="A389" s="31"/>
      <c r="B389" s="8">
        <v>18</v>
      </c>
      <c r="C389" s="21">
        <v>1362.25</v>
      </c>
      <c r="D389" s="21">
        <v>83.88</v>
      </c>
      <c r="E389" s="21">
        <v>0</v>
      </c>
      <c r="F389" s="21">
        <v>1370.21</v>
      </c>
    </row>
    <row r="390" spans="1:6" ht="12.75">
      <c r="A390" s="31"/>
      <c r="B390" s="8">
        <v>19</v>
      </c>
      <c r="C390" s="21">
        <v>1360.27</v>
      </c>
      <c r="D390" s="21">
        <v>136.97</v>
      </c>
      <c r="E390" s="21">
        <v>0</v>
      </c>
      <c r="F390" s="21">
        <v>1368.23</v>
      </c>
    </row>
    <row r="391" spans="1:6" ht="12.75">
      <c r="A391" s="31"/>
      <c r="B391" s="8">
        <v>20</v>
      </c>
      <c r="C391" s="21">
        <v>1344.63</v>
      </c>
      <c r="D391" s="21">
        <v>262.03</v>
      </c>
      <c r="E391" s="21">
        <v>0</v>
      </c>
      <c r="F391" s="21">
        <v>1352.59</v>
      </c>
    </row>
    <row r="392" spans="1:6" ht="12.75">
      <c r="A392" s="31"/>
      <c r="B392" s="8">
        <v>21</v>
      </c>
      <c r="C392" s="21">
        <v>1411.49</v>
      </c>
      <c r="D392" s="21">
        <v>113.21</v>
      </c>
      <c r="E392" s="21">
        <v>0</v>
      </c>
      <c r="F392" s="21">
        <v>1419.45</v>
      </c>
    </row>
    <row r="393" spans="1:6" ht="12.75">
      <c r="A393" s="31"/>
      <c r="B393" s="8">
        <v>22</v>
      </c>
      <c r="C393" s="21">
        <v>1428.16</v>
      </c>
      <c r="D393" s="21">
        <v>0</v>
      </c>
      <c r="E393" s="21">
        <v>72.06</v>
      </c>
      <c r="F393" s="21">
        <v>1436.12</v>
      </c>
    </row>
    <row r="394" spans="1:6" ht="12.75">
      <c r="A394" s="31"/>
      <c r="B394" s="8">
        <v>23</v>
      </c>
      <c r="C394" s="21">
        <v>1356.1</v>
      </c>
      <c r="D394" s="21">
        <v>0</v>
      </c>
      <c r="E394" s="21">
        <v>163.56</v>
      </c>
      <c r="F394" s="21">
        <v>1364.06</v>
      </c>
    </row>
    <row r="395" spans="1:6" ht="12.75">
      <c r="A395" s="32"/>
      <c r="B395" s="8">
        <v>24</v>
      </c>
      <c r="C395" s="21">
        <v>1173.19</v>
      </c>
      <c r="D395" s="21">
        <v>0</v>
      </c>
      <c r="E395" s="21">
        <v>103.08</v>
      </c>
      <c r="F395" s="21">
        <v>1181.15</v>
      </c>
    </row>
    <row r="396" spans="1:6" ht="12.75">
      <c r="A396" s="30">
        <v>41534</v>
      </c>
      <c r="B396" s="8">
        <v>1</v>
      </c>
      <c r="C396" s="21">
        <v>1074.24</v>
      </c>
      <c r="D396" s="21">
        <v>0.22</v>
      </c>
      <c r="E396" s="21">
        <v>1.88</v>
      </c>
      <c r="F396" s="21">
        <v>1082.2</v>
      </c>
    </row>
    <row r="397" spans="1:6" ht="12.75">
      <c r="A397" s="31"/>
      <c r="B397" s="8">
        <v>2</v>
      </c>
      <c r="C397" s="21">
        <v>992.77</v>
      </c>
      <c r="D397" s="21">
        <v>6.43</v>
      </c>
      <c r="E397" s="21">
        <v>0</v>
      </c>
      <c r="F397" s="21">
        <v>1000.73</v>
      </c>
    </row>
    <row r="398" spans="1:6" ht="12.75">
      <c r="A398" s="31"/>
      <c r="B398" s="8">
        <v>3</v>
      </c>
      <c r="C398" s="21">
        <v>954.55</v>
      </c>
      <c r="D398" s="21">
        <v>27.94</v>
      </c>
      <c r="E398" s="21">
        <v>0</v>
      </c>
      <c r="F398" s="21">
        <v>962.51</v>
      </c>
    </row>
    <row r="399" spans="1:6" ht="12.75">
      <c r="A399" s="31"/>
      <c r="B399" s="8">
        <v>4</v>
      </c>
      <c r="C399" s="21">
        <v>912.81</v>
      </c>
      <c r="D399" s="21">
        <v>44.45</v>
      </c>
      <c r="E399" s="21">
        <v>0</v>
      </c>
      <c r="F399" s="21">
        <v>920.77</v>
      </c>
    </row>
    <row r="400" spans="1:6" ht="12.75">
      <c r="A400" s="31"/>
      <c r="B400" s="8">
        <v>5</v>
      </c>
      <c r="C400" s="21">
        <v>977.13</v>
      </c>
      <c r="D400" s="21">
        <v>66.91</v>
      </c>
      <c r="E400" s="21">
        <v>0</v>
      </c>
      <c r="F400" s="21">
        <v>985.09</v>
      </c>
    </row>
    <row r="401" spans="1:6" ht="12.75">
      <c r="A401" s="31"/>
      <c r="B401" s="8">
        <v>6</v>
      </c>
      <c r="C401" s="21">
        <v>1025.77</v>
      </c>
      <c r="D401" s="21">
        <v>99.65</v>
      </c>
      <c r="E401" s="21">
        <v>0</v>
      </c>
      <c r="F401" s="21">
        <v>1033.73</v>
      </c>
    </row>
    <row r="402" spans="1:6" ht="12.75">
      <c r="A402" s="31"/>
      <c r="B402" s="8">
        <v>7</v>
      </c>
      <c r="C402" s="21">
        <v>1095.16</v>
      </c>
      <c r="D402" s="21">
        <v>199.65</v>
      </c>
      <c r="E402" s="21">
        <v>0</v>
      </c>
      <c r="F402" s="21">
        <v>1103.12</v>
      </c>
    </row>
    <row r="403" spans="1:6" ht="12.75">
      <c r="A403" s="31"/>
      <c r="B403" s="8">
        <v>8</v>
      </c>
      <c r="C403" s="21">
        <v>1250.07</v>
      </c>
      <c r="D403" s="21">
        <v>118.22</v>
      </c>
      <c r="E403" s="21">
        <v>0</v>
      </c>
      <c r="F403" s="21">
        <v>1258.03</v>
      </c>
    </row>
    <row r="404" spans="1:6" ht="12.75">
      <c r="A404" s="31"/>
      <c r="B404" s="8">
        <v>9</v>
      </c>
      <c r="C404" s="21">
        <v>1311.14</v>
      </c>
      <c r="D404" s="21">
        <v>130.13</v>
      </c>
      <c r="E404" s="21">
        <v>0.01</v>
      </c>
      <c r="F404" s="21">
        <v>1319.1</v>
      </c>
    </row>
    <row r="405" spans="1:6" ht="12.75">
      <c r="A405" s="31"/>
      <c r="B405" s="8">
        <v>10</v>
      </c>
      <c r="C405" s="21">
        <v>1436.37</v>
      </c>
      <c r="D405" s="21">
        <v>107.07</v>
      </c>
      <c r="E405" s="21">
        <v>0</v>
      </c>
      <c r="F405" s="21">
        <v>1444.33</v>
      </c>
    </row>
    <row r="406" spans="1:6" ht="12.75">
      <c r="A406" s="31"/>
      <c r="B406" s="8">
        <v>11</v>
      </c>
      <c r="C406" s="21">
        <v>1454.58</v>
      </c>
      <c r="D406" s="21">
        <v>0</v>
      </c>
      <c r="E406" s="21">
        <v>30.86</v>
      </c>
      <c r="F406" s="21">
        <v>1462.54</v>
      </c>
    </row>
    <row r="407" spans="1:6" ht="12.75">
      <c r="A407" s="31"/>
      <c r="B407" s="8">
        <v>12</v>
      </c>
      <c r="C407" s="21">
        <v>1449.85</v>
      </c>
      <c r="D407" s="21">
        <v>0</v>
      </c>
      <c r="E407" s="21">
        <v>85.95</v>
      </c>
      <c r="F407" s="21">
        <v>1457.81</v>
      </c>
    </row>
    <row r="408" spans="1:6" ht="12.75">
      <c r="A408" s="31"/>
      <c r="B408" s="8">
        <v>13</v>
      </c>
      <c r="C408" s="21">
        <v>1429.26</v>
      </c>
      <c r="D408" s="21">
        <v>32.73</v>
      </c>
      <c r="E408" s="21">
        <v>0.01</v>
      </c>
      <c r="F408" s="21">
        <v>1437.22</v>
      </c>
    </row>
    <row r="409" spans="1:6" ht="12.75">
      <c r="A409" s="31"/>
      <c r="B409" s="8">
        <v>14</v>
      </c>
      <c r="C409" s="21">
        <v>1455.37</v>
      </c>
      <c r="D409" s="21">
        <v>9.7</v>
      </c>
      <c r="E409" s="21">
        <v>0</v>
      </c>
      <c r="F409" s="21">
        <v>1463.33</v>
      </c>
    </row>
    <row r="410" spans="1:6" ht="12.75">
      <c r="A410" s="31"/>
      <c r="B410" s="8">
        <v>15</v>
      </c>
      <c r="C410" s="21">
        <v>1444.95</v>
      </c>
      <c r="D410" s="21">
        <v>0</v>
      </c>
      <c r="E410" s="21">
        <v>143.05</v>
      </c>
      <c r="F410" s="21">
        <v>1452.91</v>
      </c>
    </row>
    <row r="411" spans="1:6" ht="12.75">
      <c r="A411" s="31"/>
      <c r="B411" s="8">
        <v>16</v>
      </c>
      <c r="C411" s="21">
        <v>1451.93</v>
      </c>
      <c r="D411" s="21">
        <v>0</v>
      </c>
      <c r="E411" s="21">
        <v>172.81</v>
      </c>
      <c r="F411" s="21">
        <v>1459.89</v>
      </c>
    </row>
    <row r="412" spans="1:6" ht="12.75">
      <c r="A412" s="31"/>
      <c r="B412" s="8">
        <v>17</v>
      </c>
      <c r="C412" s="21">
        <v>1447.46</v>
      </c>
      <c r="D412" s="21">
        <v>0</v>
      </c>
      <c r="E412" s="21">
        <v>250.14</v>
      </c>
      <c r="F412" s="21">
        <v>1455.42</v>
      </c>
    </row>
    <row r="413" spans="1:6" ht="12.75">
      <c r="A413" s="31"/>
      <c r="B413" s="8">
        <v>18</v>
      </c>
      <c r="C413" s="21">
        <v>1420.86</v>
      </c>
      <c r="D413" s="21">
        <v>0</v>
      </c>
      <c r="E413" s="21">
        <v>113.69</v>
      </c>
      <c r="F413" s="21">
        <v>1428.82</v>
      </c>
    </row>
    <row r="414" spans="1:6" ht="12.75">
      <c r="A414" s="31"/>
      <c r="B414" s="8">
        <v>19</v>
      </c>
      <c r="C414" s="21">
        <v>1425.99</v>
      </c>
      <c r="D414" s="21">
        <v>26.84</v>
      </c>
      <c r="E414" s="21">
        <v>0</v>
      </c>
      <c r="F414" s="21">
        <v>1433.95</v>
      </c>
    </row>
    <row r="415" spans="1:6" ht="12.75">
      <c r="A415" s="31"/>
      <c r="B415" s="8">
        <v>20</v>
      </c>
      <c r="C415" s="21">
        <v>1364.91</v>
      </c>
      <c r="D415" s="21">
        <v>80.93</v>
      </c>
      <c r="E415" s="21">
        <v>0</v>
      </c>
      <c r="F415" s="21">
        <v>1372.87</v>
      </c>
    </row>
    <row r="416" spans="1:6" ht="12.75">
      <c r="A416" s="31"/>
      <c r="B416" s="8">
        <v>21</v>
      </c>
      <c r="C416" s="21">
        <v>1443.77</v>
      </c>
      <c r="D416" s="21">
        <v>0</v>
      </c>
      <c r="E416" s="21">
        <v>80.13</v>
      </c>
      <c r="F416" s="21">
        <v>1451.73</v>
      </c>
    </row>
    <row r="417" spans="1:6" ht="12.75">
      <c r="A417" s="31"/>
      <c r="B417" s="8">
        <v>22</v>
      </c>
      <c r="C417" s="21">
        <v>1494.35</v>
      </c>
      <c r="D417" s="21">
        <v>0</v>
      </c>
      <c r="E417" s="21">
        <v>187.28</v>
      </c>
      <c r="F417" s="21">
        <v>1502.31</v>
      </c>
    </row>
    <row r="418" spans="1:6" ht="12.75">
      <c r="A418" s="31"/>
      <c r="B418" s="8">
        <v>23</v>
      </c>
      <c r="C418" s="21">
        <v>1355.42</v>
      </c>
      <c r="D418" s="21">
        <v>0.01</v>
      </c>
      <c r="E418" s="21">
        <v>223.03</v>
      </c>
      <c r="F418" s="21">
        <v>1363.38</v>
      </c>
    </row>
    <row r="419" spans="1:6" ht="12.75">
      <c r="A419" s="32"/>
      <c r="B419" s="8">
        <v>24</v>
      </c>
      <c r="C419" s="21">
        <v>1192.64</v>
      </c>
      <c r="D419" s="21">
        <v>0</v>
      </c>
      <c r="E419" s="21">
        <v>390.42</v>
      </c>
      <c r="F419" s="21">
        <v>1200.6</v>
      </c>
    </row>
    <row r="420" spans="1:6" ht="12.75">
      <c r="A420" s="30">
        <v>41535</v>
      </c>
      <c r="B420" s="8">
        <v>1</v>
      </c>
      <c r="C420" s="21">
        <v>1085.55</v>
      </c>
      <c r="D420" s="21">
        <v>0</v>
      </c>
      <c r="E420" s="21">
        <v>55.84</v>
      </c>
      <c r="F420" s="21">
        <v>1093.51</v>
      </c>
    </row>
    <row r="421" spans="1:6" ht="12.75">
      <c r="A421" s="31"/>
      <c r="B421" s="8">
        <v>2</v>
      </c>
      <c r="C421" s="21">
        <v>1017.61</v>
      </c>
      <c r="D421" s="21">
        <v>0</v>
      </c>
      <c r="E421" s="21">
        <v>111.8</v>
      </c>
      <c r="F421" s="21">
        <v>1025.57</v>
      </c>
    </row>
    <row r="422" spans="1:6" ht="12.75">
      <c r="A422" s="31"/>
      <c r="B422" s="8">
        <v>3</v>
      </c>
      <c r="C422" s="21">
        <v>971.07</v>
      </c>
      <c r="D422" s="21">
        <v>0</v>
      </c>
      <c r="E422" s="21">
        <v>77.1</v>
      </c>
      <c r="F422" s="21">
        <v>979.03</v>
      </c>
    </row>
    <row r="423" spans="1:6" ht="12.75">
      <c r="A423" s="31"/>
      <c r="B423" s="8">
        <v>4</v>
      </c>
      <c r="C423" s="21">
        <v>922.18</v>
      </c>
      <c r="D423" s="21">
        <v>0</v>
      </c>
      <c r="E423" s="21">
        <v>32.51</v>
      </c>
      <c r="F423" s="21">
        <v>930.14</v>
      </c>
    </row>
    <row r="424" spans="1:6" ht="12.75">
      <c r="A424" s="31"/>
      <c r="B424" s="8">
        <v>5</v>
      </c>
      <c r="C424" s="21">
        <v>975.11</v>
      </c>
      <c r="D424" s="21">
        <v>0</v>
      </c>
      <c r="E424" s="21">
        <v>18.9</v>
      </c>
      <c r="F424" s="21">
        <v>983.07</v>
      </c>
    </row>
    <row r="425" spans="1:6" ht="12.75">
      <c r="A425" s="31"/>
      <c r="B425" s="8">
        <v>6</v>
      </c>
      <c r="C425" s="21">
        <v>1036.29</v>
      </c>
      <c r="D425" s="21">
        <v>87.97</v>
      </c>
      <c r="E425" s="21">
        <v>0</v>
      </c>
      <c r="F425" s="21">
        <v>1044.25</v>
      </c>
    </row>
    <row r="426" spans="1:6" ht="12.75">
      <c r="A426" s="31"/>
      <c r="B426" s="8">
        <v>7</v>
      </c>
      <c r="C426" s="21">
        <v>1097.92</v>
      </c>
      <c r="D426" s="21">
        <v>147.02</v>
      </c>
      <c r="E426" s="21">
        <v>0</v>
      </c>
      <c r="F426" s="21">
        <v>1105.88</v>
      </c>
    </row>
    <row r="427" spans="1:6" ht="12.75">
      <c r="A427" s="31"/>
      <c r="B427" s="8">
        <v>8</v>
      </c>
      <c r="C427" s="21">
        <v>1224.08</v>
      </c>
      <c r="D427" s="21">
        <v>127.04</v>
      </c>
      <c r="E427" s="21">
        <v>0</v>
      </c>
      <c r="F427" s="21">
        <v>1232.04</v>
      </c>
    </row>
    <row r="428" spans="1:6" ht="12.75">
      <c r="A428" s="31"/>
      <c r="B428" s="8">
        <v>9</v>
      </c>
      <c r="C428" s="21">
        <v>1323.28</v>
      </c>
      <c r="D428" s="21">
        <v>123.05</v>
      </c>
      <c r="E428" s="21">
        <v>0.01</v>
      </c>
      <c r="F428" s="21">
        <v>1331.24</v>
      </c>
    </row>
    <row r="429" spans="1:6" ht="12.75">
      <c r="A429" s="31"/>
      <c r="B429" s="8">
        <v>10</v>
      </c>
      <c r="C429" s="21">
        <v>1394.07</v>
      </c>
      <c r="D429" s="21">
        <v>103.76</v>
      </c>
      <c r="E429" s="21">
        <v>0.01</v>
      </c>
      <c r="F429" s="21">
        <v>1402.03</v>
      </c>
    </row>
    <row r="430" spans="1:6" ht="12.75">
      <c r="A430" s="31"/>
      <c r="B430" s="8">
        <v>11</v>
      </c>
      <c r="C430" s="21">
        <v>1406.47</v>
      </c>
      <c r="D430" s="21">
        <v>81.98</v>
      </c>
      <c r="E430" s="21">
        <v>0</v>
      </c>
      <c r="F430" s="21">
        <v>1414.43</v>
      </c>
    </row>
    <row r="431" spans="1:6" ht="12.75">
      <c r="A431" s="31"/>
      <c r="B431" s="8">
        <v>12</v>
      </c>
      <c r="C431" s="21">
        <v>1395.51</v>
      </c>
      <c r="D431" s="21">
        <v>20.57</v>
      </c>
      <c r="E431" s="21">
        <v>0</v>
      </c>
      <c r="F431" s="21">
        <v>1403.47</v>
      </c>
    </row>
    <row r="432" spans="1:6" ht="12.75">
      <c r="A432" s="31"/>
      <c r="B432" s="8">
        <v>13</v>
      </c>
      <c r="C432" s="21">
        <v>1368.44</v>
      </c>
      <c r="D432" s="21">
        <v>50.08</v>
      </c>
      <c r="E432" s="21">
        <v>0.01</v>
      </c>
      <c r="F432" s="21">
        <v>1376.4</v>
      </c>
    </row>
    <row r="433" spans="1:6" ht="12.75">
      <c r="A433" s="31"/>
      <c r="B433" s="8">
        <v>14</v>
      </c>
      <c r="C433" s="21">
        <v>1387.55</v>
      </c>
      <c r="D433" s="21">
        <v>32.64</v>
      </c>
      <c r="E433" s="21">
        <v>0</v>
      </c>
      <c r="F433" s="21">
        <v>1395.51</v>
      </c>
    </row>
    <row r="434" spans="1:6" ht="12.75">
      <c r="A434" s="31"/>
      <c r="B434" s="8">
        <v>15</v>
      </c>
      <c r="C434" s="21">
        <v>1382.38</v>
      </c>
      <c r="D434" s="21">
        <v>5.86</v>
      </c>
      <c r="E434" s="21">
        <v>0</v>
      </c>
      <c r="F434" s="21">
        <v>1390.34</v>
      </c>
    </row>
    <row r="435" spans="1:6" ht="12.75">
      <c r="A435" s="31"/>
      <c r="B435" s="8">
        <v>16</v>
      </c>
      <c r="C435" s="21">
        <v>1367.67</v>
      </c>
      <c r="D435" s="21">
        <v>16.01</v>
      </c>
      <c r="E435" s="21">
        <v>0</v>
      </c>
      <c r="F435" s="21">
        <v>1375.63</v>
      </c>
    </row>
    <row r="436" spans="1:6" ht="12.75">
      <c r="A436" s="31"/>
      <c r="B436" s="8">
        <v>17</v>
      </c>
      <c r="C436" s="21">
        <v>1366.78</v>
      </c>
      <c r="D436" s="21">
        <v>0</v>
      </c>
      <c r="E436" s="21">
        <v>97.8</v>
      </c>
      <c r="F436" s="21">
        <v>1374.74</v>
      </c>
    </row>
    <row r="437" spans="1:6" ht="12.75">
      <c r="A437" s="31"/>
      <c r="B437" s="8">
        <v>18</v>
      </c>
      <c r="C437" s="21">
        <v>1358.65</v>
      </c>
      <c r="D437" s="21">
        <v>0</v>
      </c>
      <c r="E437" s="21">
        <v>30.02</v>
      </c>
      <c r="F437" s="21">
        <v>1366.61</v>
      </c>
    </row>
    <row r="438" spans="1:6" ht="12.75">
      <c r="A438" s="31"/>
      <c r="B438" s="8">
        <v>19</v>
      </c>
      <c r="C438" s="21">
        <v>1356.63</v>
      </c>
      <c r="D438" s="21">
        <v>22.16</v>
      </c>
      <c r="E438" s="21">
        <v>0</v>
      </c>
      <c r="F438" s="21">
        <v>1364.59</v>
      </c>
    </row>
    <row r="439" spans="1:6" ht="12.75">
      <c r="A439" s="31"/>
      <c r="B439" s="8">
        <v>20</v>
      </c>
      <c r="C439" s="21">
        <v>1365.42</v>
      </c>
      <c r="D439" s="21">
        <v>163.08</v>
      </c>
      <c r="E439" s="21">
        <v>0</v>
      </c>
      <c r="F439" s="21">
        <v>1373.38</v>
      </c>
    </row>
    <row r="440" spans="1:6" ht="12.75">
      <c r="A440" s="31"/>
      <c r="B440" s="8">
        <v>21</v>
      </c>
      <c r="C440" s="21">
        <v>1397.72</v>
      </c>
      <c r="D440" s="21">
        <v>129.03</v>
      </c>
      <c r="E440" s="21">
        <v>0</v>
      </c>
      <c r="F440" s="21">
        <v>1405.68</v>
      </c>
    </row>
    <row r="441" spans="1:6" ht="12.75">
      <c r="A441" s="31"/>
      <c r="B441" s="8">
        <v>22</v>
      </c>
      <c r="C441" s="21">
        <v>1401.75</v>
      </c>
      <c r="D441" s="21">
        <v>0</v>
      </c>
      <c r="E441" s="21">
        <v>77.37</v>
      </c>
      <c r="F441" s="21">
        <v>1409.71</v>
      </c>
    </row>
    <row r="442" spans="1:6" ht="12.75">
      <c r="A442" s="31"/>
      <c r="B442" s="8">
        <v>23</v>
      </c>
      <c r="C442" s="21">
        <v>1322.49</v>
      </c>
      <c r="D442" s="21">
        <v>0</v>
      </c>
      <c r="E442" s="21">
        <v>162.39</v>
      </c>
      <c r="F442" s="21">
        <v>1330.45</v>
      </c>
    </row>
    <row r="443" spans="1:6" ht="12.75">
      <c r="A443" s="32"/>
      <c r="B443" s="8">
        <v>24</v>
      </c>
      <c r="C443" s="21">
        <v>1150.74</v>
      </c>
      <c r="D443" s="21">
        <v>0</v>
      </c>
      <c r="E443" s="21">
        <v>112.98</v>
      </c>
      <c r="F443" s="21">
        <v>1158.7</v>
      </c>
    </row>
    <row r="444" spans="1:6" ht="12.75">
      <c r="A444" s="30">
        <v>41536</v>
      </c>
      <c r="B444" s="8">
        <v>1</v>
      </c>
      <c r="C444" s="21">
        <v>1027.35</v>
      </c>
      <c r="D444" s="21">
        <v>0</v>
      </c>
      <c r="E444" s="21">
        <v>94.55</v>
      </c>
      <c r="F444" s="21">
        <v>1035.31</v>
      </c>
    </row>
    <row r="445" spans="1:6" ht="12.75">
      <c r="A445" s="31"/>
      <c r="B445" s="8">
        <v>2</v>
      </c>
      <c r="C445" s="21">
        <v>873.87</v>
      </c>
      <c r="D445" s="21">
        <v>0</v>
      </c>
      <c r="E445" s="21">
        <v>68.5</v>
      </c>
      <c r="F445" s="21">
        <v>881.83</v>
      </c>
    </row>
    <row r="446" spans="1:6" ht="12.75">
      <c r="A446" s="31"/>
      <c r="B446" s="8">
        <v>3</v>
      </c>
      <c r="C446" s="21">
        <v>819.59</v>
      </c>
      <c r="D446" s="21">
        <v>0</v>
      </c>
      <c r="E446" s="21">
        <v>2.41</v>
      </c>
      <c r="F446" s="21">
        <v>827.55</v>
      </c>
    </row>
    <row r="447" spans="1:6" ht="12.75">
      <c r="A447" s="31"/>
      <c r="B447" s="8">
        <v>4</v>
      </c>
      <c r="C447" s="21">
        <v>783.06</v>
      </c>
      <c r="D447" s="21">
        <v>19</v>
      </c>
      <c r="E447" s="21">
        <v>0</v>
      </c>
      <c r="F447" s="21">
        <v>791.02</v>
      </c>
    </row>
    <row r="448" spans="1:6" ht="12.75">
      <c r="A448" s="31"/>
      <c r="B448" s="8">
        <v>5</v>
      </c>
      <c r="C448" s="21">
        <v>786.32</v>
      </c>
      <c r="D448" s="21">
        <v>97.01</v>
      </c>
      <c r="E448" s="21">
        <v>0</v>
      </c>
      <c r="F448" s="21">
        <v>794.28</v>
      </c>
    </row>
    <row r="449" spans="1:6" ht="12.75">
      <c r="A449" s="31"/>
      <c r="B449" s="8">
        <v>6</v>
      </c>
      <c r="C449" s="21">
        <v>908.13</v>
      </c>
      <c r="D449" s="21">
        <v>175.22</v>
      </c>
      <c r="E449" s="21">
        <v>0.01</v>
      </c>
      <c r="F449" s="21">
        <v>916.09</v>
      </c>
    </row>
    <row r="450" spans="1:6" ht="12.75">
      <c r="A450" s="31"/>
      <c r="B450" s="8">
        <v>7</v>
      </c>
      <c r="C450" s="21">
        <v>1062.77</v>
      </c>
      <c r="D450" s="21">
        <v>98.16</v>
      </c>
      <c r="E450" s="21">
        <v>0</v>
      </c>
      <c r="F450" s="21">
        <v>1070.73</v>
      </c>
    </row>
    <row r="451" spans="1:6" ht="12.75">
      <c r="A451" s="31"/>
      <c r="B451" s="8">
        <v>8</v>
      </c>
      <c r="C451" s="21">
        <v>1132.52</v>
      </c>
      <c r="D451" s="21">
        <v>177.36</v>
      </c>
      <c r="E451" s="21">
        <v>0</v>
      </c>
      <c r="F451" s="21">
        <v>1140.48</v>
      </c>
    </row>
    <row r="452" spans="1:6" ht="12.75">
      <c r="A452" s="31"/>
      <c r="B452" s="8">
        <v>9</v>
      </c>
      <c r="C452" s="21">
        <v>1308.19</v>
      </c>
      <c r="D452" s="21">
        <v>75.08</v>
      </c>
      <c r="E452" s="21">
        <v>0</v>
      </c>
      <c r="F452" s="21">
        <v>1316.15</v>
      </c>
    </row>
    <row r="453" spans="1:6" ht="12.75">
      <c r="A453" s="31"/>
      <c r="B453" s="8">
        <v>10</v>
      </c>
      <c r="C453" s="21">
        <v>1381.39</v>
      </c>
      <c r="D453" s="21">
        <v>14.88</v>
      </c>
      <c r="E453" s="21">
        <v>0</v>
      </c>
      <c r="F453" s="21">
        <v>1389.35</v>
      </c>
    </row>
    <row r="454" spans="1:6" ht="12.75">
      <c r="A454" s="31"/>
      <c r="B454" s="8">
        <v>11</v>
      </c>
      <c r="C454" s="21">
        <v>1385.28</v>
      </c>
      <c r="D454" s="21">
        <v>0</v>
      </c>
      <c r="E454" s="21">
        <v>12.04</v>
      </c>
      <c r="F454" s="21">
        <v>1393.24</v>
      </c>
    </row>
    <row r="455" spans="1:6" ht="12.75">
      <c r="A455" s="31"/>
      <c r="B455" s="8">
        <v>12</v>
      </c>
      <c r="C455" s="21">
        <v>1365.45</v>
      </c>
      <c r="D455" s="21">
        <v>0</v>
      </c>
      <c r="E455" s="21">
        <v>22.59</v>
      </c>
      <c r="F455" s="21">
        <v>1373.41</v>
      </c>
    </row>
    <row r="456" spans="1:6" ht="12.75">
      <c r="A456" s="31"/>
      <c r="B456" s="8">
        <v>13</v>
      </c>
      <c r="C456" s="21">
        <v>1336.21</v>
      </c>
      <c r="D456" s="21">
        <v>31.88</v>
      </c>
      <c r="E456" s="21">
        <v>0</v>
      </c>
      <c r="F456" s="21">
        <v>1344.17</v>
      </c>
    </row>
    <row r="457" spans="1:6" ht="12.75">
      <c r="A457" s="31"/>
      <c r="B457" s="8">
        <v>14</v>
      </c>
      <c r="C457" s="21">
        <v>1344.91</v>
      </c>
      <c r="D457" s="21">
        <v>26.43</v>
      </c>
      <c r="E457" s="21">
        <v>0.01</v>
      </c>
      <c r="F457" s="21">
        <v>1352.87</v>
      </c>
    </row>
    <row r="458" spans="1:6" ht="12.75">
      <c r="A458" s="31"/>
      <c r="B458" s="8">
        <v>15</v>
      </c>
      <c r="C458" s="21">
        <v>1338.41</v>
      </c>
      <c r="D458" s="21">
        <v>38.6</v>
      </c>
      <c r="E458" s="21">
        <v>0</v>
      </c>
      <c r="F458" s="21">
        <v>1346.37</v>
      </c>
    </row>
    <row r="459" spans="1:6" ht="12.75">
      <c r="A459" s="31"/>
      <c r="B459" s="8">
        <v>16</v>
      </c>
      <c r="C459" s="21">
        <v>1344.16</v>
      </c>
      <c r="D459" s="21">
        <v>32.59</v>
      </c>
      <c r="E459" s="21">
        <v>0</v>
      </c>
      <c r="F459" s="21">
        <v>1352.12</v>
      </c>
    </row>
    <row r="460" spans="1:6" ht="12.75">
      <c r="A460" s="31"/>
      <c r="B460" s="8">
        <v>17</v>
      </c>
      <c r="C460" s="21">
        <v>1333.96</v>
      </c>
      <c r="D460" s="21">
        <v>123.47</v>
      </c>
      <c r="E460" s="21">
        <v>0</v>
      </c>
      <c r="F460" s="21">
        <v>1341.92</v>
      </c>
    </row>
    <row r="461" spans="1:6" ht="12.75">
      <c r="A461" s="31"/>
      <c r="B461" s="8">
        <v>18</v>
      </c>
      <c r="C461" s="21">
        <v>1325.34</v>
      </c>
      <c r="D461" s="21">
        <v>152.61</v>
      </c>
      <c r="E461" s="21">
        <v>0</v>
      </c>
      <c r="F461" s="21">
        <v>1333.3</v>
      </c>
    </row>
    <row r="462" spans="1:6" ht="12.75">
      <c r="A462" s="31"/>
      <c r="B462" s="8">
        <v>19</v>
      </c>
      <c r="C462" s="21">
        <v>1320.7</v>
      </c>
      <c r="D462" s="21">
        <v>273.2</v>
      </c>
      <c r="E462" s="21">
        <v>0</v>
      </c>
      <c r="F462" s="21">
        <v>1328.66</v>
      </c>
    </row>
    <row r="463" spans="1:6" ht="12.75">
      <c r="A463" s="31"/>
      <c r="B463" s="8">
        <v>20</v>
      </c>
      <c r="C463" s="21">
        <v>1381.8</v>
      </c>
      <c r="D463" s="21">
        <v>417</v>
      </c>
      <c r="E463" s="21">
        <v>0</v>
      </c>
      <c r="F463" s="21">
        <v>1389.76</v>
      </c>
    </row>
    <row r="464" spans="1:6" ht="12.75">
      <c r="A464" s="31"/>
      <c r="B464" s="8">
        <v>21</v>
      </c>
      <c r="C464" s="21">
        <v>1393.99</v>
      </c>
      <c r="D464" s="21">
        <v>341.69</v>
      </c>
      <c r="E464" s="21">
        <v>0</v>
      </c>
      <c r="F464" s="21">
        <v>1401.95</v>
      </c>
    </row>
    <row r="465" spans="1:6" ht="12.75">
      <c r="A465" s="31"/>
      <c r="B465" s="8">
        <v>22</v>
      </c>
      <c r="C465" s="21">
        <v>1385.36</v>
      </c>
      <c r="D465" s="21">
        <v>0</v>
      </c>
      <c r="E465" s="21">
        <v>37.25</v>
      </c>
      <c r="F465" s="21">
        <v>1393.32</v>
      </c>
    </row>
    <row r="466" spans="1:6" ht="12.75">
      <c r="A466" s="31"/>
      <c r="B466" s="8">
        <v>23</v>
      </c>
      <c r="C466" s="21">
        <v>1302.46</v>
      </c>
      <c r="D466" s="21">
        <v>0</v>
      </c>
      <c r="E466" s="21">
        <v>218.07</v>
      </c>
      <c r="F466" s="21">
        <v>1310.42</v>
      </c>
    </row>
    <row r="467" spans="1:6" ht="12.75">
      <c r="A467" s="32"/>
      <c r="B467" s="8">
        <v>24</v>
      </c>
      <c r="C467" s="21">
        <v>1187.04</v>
      </c>
      <c r="D467" s="21">
        <v>0</v>
      </c>
      <c r="E467" s="21">
        <v>140.79</v>
      </c>
      <c r="F467" s="21">
        <v>1195</v>
      </c>
    </row>
    <row r="468" spans="1:6" ht="12.75">
      <c r="A468" s="30">
        <v>41537</v>
      </c>
      <c r="B468" s="8">
        <v>1</v>
      </c>
      <c r="C468" s="21">
        <v>1064.04</v>
      </c>
      <c r="D468" s="21">
        <v>0</v>
      </c>
      <c r="E468" s="21">
        <v>20.62</v>
      </c>
      <c r="F468" s="21">
        <v>1072</v>
      </c>
    </row>
    <row r="469" spans="1:6" ht="12.75">
      <c r="A469" s="31"/>
      <c r="B469" s="8">
        <v>2</v>
      </c>
      <c r="C469" s="21">
        <v>943.43</v>
      </c>
      <c r="D469" s="21">
        <v>0</v>
      </c>
      <c r="E469" s="21">
        <v>39.23</v>
      </c>
      <c r="F469" s="21">
        <v>951.39</v>
      </c>
    </row>
    <row r="470" spans="1:6" ht="12.75">
      <c r="A470" s="31"/>
      <c r="B470" s="8">
        <v>3</v>
      </c>
      <c r="C470" s="21">
        <v>893.77</v>
      </c>
      <c r="D470" s="21">
        <v>0</v>
      </c>
      <c r="E470" s="21">
        <v>25.87</v>
      </c>
      <c r="F470" s="21">
        <v>901.73</v>
      </c>
    </row>
    <row r="471" spans="1:6" ht="12.75">
      <c r="A471" s="31"/>
      <c r="B471" s="8">
        <v>4</v>
      </c>
      <c r="C471" s="21">
        <v>878.71</v>
      </c>
      <c r="D471" s="21">
        <v>0.79</v>
      </c>
      <c r="E471" s="21">
        <v>0</v>
      </c>
      <c r="F471" s="21">
        <v>886.67</v>
      </c>
    </row>
    <row r="472" spans="1:6" ht="12.75">
      <c r="A472" s="31"/>
      <c r="B472" s="8">
        <v>5</v>
      </c>
      <c r="C472" s="21">
        <v>908.36</v>
      </c>
      <c r="D472" s="21">
        <v>27.59</v>
      </c>
      <c r="E472" s="21">
        <v>0</v>
      </c>
      <c r="F472" s="21">
        <v>916.32</v>
      </c>
    </row>
    <row r="473" spans="1:6" ht="12.75">
      <c r="A473" s="31"/>
      <c r="B473" s="8">
        <v>6</v>
      </c>
      <c r="C473" s="21">
        <v>982.09</v>
      </c>
      <c r="D473" s="21">
        <v>124.46</v>
      </c>
      <c r="E473" s="21">
        <v>0</v>
      </c>
      <c r="F473" s="21">
        <v>990.05</v>
      </c>
    </row>
    <row r="474" spans="1:6" ht="12.75">
      <c r="A474" s="31"/>
      <c r="B474" s="8">
        <v>7</v>
      </c>
      <c r="C474" s="21">
        <v>1080.1</v>
      </c>
      <c r="D474" s="21">
        <v>145.73</v>
      </c>
      <c r="E474" s="21">
        <v>0</v>
      </c>
      <c r="F474" s="21">
        <v>1088.06</v>
      </c>
    </row>
    <row r="475" spans="1:6" ht="12.75">
      <c r="A475" s="31"/>
      <c r="B475" s="8">
        <v>8</v>
      </c>
      <c r="C475" s="21">
        <v>1276.21</v>
      </c>
      <c r="D475" s="21">
        <v>139.23</v>
      </c>
      <c r="E475" s="21">
        <v>0</v>
      </c>
      <c r="F475" s="21">
        <v>1284.17</v>
      </c>
    </row>
    <row r="476" spans="1:6" ht="12.75">
      <c r="A476" s="31"/>
      <c r="B476" s="8">
        <v>9</v>
      </c>
      <c r="C476" s="21">
        <v>1384.27</v>
      </c>
      <c r="D476" s="21">
        <v>110.26</v>
      </c>
      <c r="E476" s="21">
        <v>0</v>
      </c>
      <c r="F476" s="21">
        <v>1392.23</v>
      </c>
    </row>
    <row r="477" spans="1:6" ht="12.75">
      <c r="A477" s="31"/>
      <c r="B477" s="8">
        <v>10</v>
      </c>
      <c r="C477" s="21">
        <v>1509.6</v>
      </c>
      <c r="D477" s="21">
        <v>25.81</v>
      </c>
      <c r="E477" s="21">
        <v>0</v>
      </c>
      <c r="F477" s="21">
        <v>1517.56</v>
      </c>
    </row>
    <row r="478" spans="1:6" ht="12.75">
      <c r="A478" s="31"/>
      <c r="B478" s="8">
        <v>11</v>
      </c>
      <c r="C478" s="21">
        <v>1522.6</v>
      </c>
      <c r="D478" s="21">
        <v>25.27</v>
      </c>
      <c r="E478" s="21">
        <v>0.01</v>
      </c>
      <c r="F478" s="21">
        <v>1530.56</v>
      </c>
    </row>
    <row r="479" spans="1:6" ht="12.75">
      <c r="A479" s="31"/>
      <c r="B479" s="8">
        <v>12</v>
      </c>
      <c r="C479" s="21">
        <v>1492.57</v>
      </c>
      <c r="D479" s="21">
        <v>0</v>
      </c>
      <c r="E479" s="21">
        <v>12.1</v>
      </c>
      <c r="F479" s="21">
        <v>1500.53</v>
      </c>
    </row>
    <row r="480" spans="1:6" ht="12.75">
      <c r="A480" s="31"/>
      <c r="B480" s="8">
        <v>13</v>
      </c>
      <c r="C480" s="21">
        <v>1418.46</v>
      </c>
      <c r="D480" s="21">
        <v>81.77</v>
      </c>
      <c r="E480" s="21">
        <v>0</v>
      </c>
      <c r="F480" s="21">
        <v>1426.42</v>
      </c>
    </row>
    <row r="481" spans="1:6" ht="12.75">
      <c r="A481" s="31"/>
      <c r="B481" s="8">
        <v>14</v>
      </c>
      <c r="C481" s="21">
        <v>1432.9</v>
      </c>
      <c r="D481" s="21">
        <v>63.63</v>
      </c>
      <c r="E481" s="21">
        <v>0.01</v>
      </c>
      <c r="F481" s="21">
        <v>1440.86</v>
      </c>
    </row>
    <row r="482" spans="1:6" ht="12.75">
      <c r="A482" s="31"/>
      <c r="B482" s="8">
        <v>15</v>
      </c>
      <c r="C482" s="21">
        <v>1426.68</v>
      </c>
      <c r="D482" s="21">
        <v>34.83</v>
      </c>
      <c r="E482" s="21">
        <v>0</v>
      </c>
      <c r="F482" s="21">
        <v>1434.64</v>
      </c>
    </row>
    <row r="483" spans="1:6" ht="12.75">
      <c r="A483" s="31"/>
      <c r="B483" s="8">
        <v>16</v>
      </c>
      <c r="C483" s="21">
        <v>1426.75</v>
      </c>
      <c r="D483" s="21">
        <v>30.68</v>
      </c>
      <c r="E483" s="21">
        <v>0</v>
      </c>
      <c r="F483" s="21">
        <v>1434.71</v>
      </c>
    </row>
    <row r="484" spans="1:6" ht="12.75">
      <c r="A484" s="31"/>
      <c r="B484" s="8">
        <v>17</v>
      </c>
      <c r="C484" s="21">
        <v>1418.12</v>
      </c>
      <c r="D484" s="21">
        <v>31.24</v>
      </c>
      <c r="E484" s="21">
        <v>0</v>
      </c>
      <c r="F484" s="21">
        <v>1426.08</v>
      </c>
    </row>
    <row r="485" spans="1:6" ht="12.75">
      <c r="A485" s="31"/>
      <c r="B485" s="8">
        <v>18</v>
      </c>
      <c r="C485" s="21">
        <v>1396.11</v>
      </c>
      <c r="D485" s="21">
        <v>42.31</v>
      </c>
      <c r="E485" s="21">
        <v>0</v>
      </c>
      <c r="F485" s="21">
        <v>1404.07</v>
      </c>
    </row>
    <row r="486" spans="1:6" ht="12.75">
      <c r="A486" s="31"/>
      <c r="B486" s="8">
        <v>19</v>
      </c>
      <c r="C486" s="21">
        <v>1387.75</v>
      </c>
      <c r="D486" s="21">
        <v>101.59</v>
      </c>
      <c r="E486" s="21">
        <v>0</v>
      </c>
      <c r="F486" s="21">
        <v>1395.71</v>
      </c>
    </row>
    <row r="487" spans="1:6" ht="12.75">
      <c r="A487" s="31"/>
      <c r="B487" s="8">
        <v>20</v>
      </c>
      <c r="C487" s="21">
        <v>1398.74</v>
      </c>
      <c r="D487" s="21">
        <v>182.64</v>
      </c>
      <c r="E487" s="21">
        <v>0</v>
      </c>
      <c r="F487" s="21">
        <v>1406.7</v>
      </c>
    </row>
    <row r="488" spans="1:6" ht="12.75">
      <c r="A488" s="31"/>
      <c r="B488" s="8">
        <v>21</v>
      </c>
      <c r="C488" s="21">
        <v>1494.32</v>
      </c>
      <c r="D488" s="21">
        <v>121.37</v>
      </c>
      <c r="E488" s="21">
        <v>0.01</v>
      </c>
      <c r="F488" s="21">
        <v>1502.28</v>
      </c>
    </row>
    <row r="489" spans="1:6" ht="12.75">
      <c r="A489" s="31"/>
      <c r="B489" s="8">
        <v>22</v>
      </c>
      <c r="C489" s="21">
        <v>1480.34</v>
      </c>
      <c r="D489" s="21">
        <v>0</v>
      </c>
      <c r="E489" s="21">
        <v>87.2</v>
      </c>
      <c r="F489" s="21">
        <v>1488.3</v>
      </c>
    </row>
    <row r="490" spans="1:6" ht="12.75">
      <c r="A490" s="31"/>
      <c r="B490" s="8">
        <v>23</v>
      </c>
      <c r="C490" s="21">
        <v>1339.94</v>
      </c>
      <c r="D490" s="21">
        <v>0.01</v>
      </c>
      <c r="E490" s="21">
        <v>84.4</v>
      </c>
      <c r="F490" s="21">
        <v>1347.9</v>
      </c>
    </row>
    <row r="491" spans="1:6" ht="12.75">
      <c r="A491" s="32"/>
      <c r="B491" s="8">
        <v>24</v>
      </c>
      <c r="C491" s="21">
        <v>1152.94</v>
      </c>
      <c r="D491" s="21">
        <v>0</v>
      </c>
      <c r="E491" s="21">
        <v>27.21</v>
      </c>
      <c r="F491" s="21">
        <v>1160.9</v>
      </c>
    </row>
    <row r="492" spans="1:6" ht="12.75">
      <c r="A492" s="30">
        <v>41538</v>
      </c>
      <c r="B492" s="8">
        <v>1</v>
      </c>
      <c r="C492" s="21">
        <v>1156.15</v>
      </c>
      <c r="D492" s="21">
        <v>0</v>
      </c>
      <c r="E492" s="21">
        <v>11.61</v>
      </c>
      <c r="F492" s="21">
        <v>1164.11</v>
      </c>
    </row>
    <row r="493" spans="1:6" ht="12.75">
      <c r="A493" s="31"/>
      <c r="B493" s="8">
        <v>2</v>
      </c>
      <c r="C493" s="21">
        <v>1066.96</v>
      </c>
      <c r="D493" s="21">
        <v>1.27</v>
      </c>
      <c r="E493" s="21">
        <v>0.09</v>
      </c>
      <c r="F493" s="21">
        <v>1074.92</v>
      </c>
    </row>
    <row r="494" spans="1:6" ht="12.75">
      <c r="A494" s="31"/>
      <c r="B494" s="8">
        <v>3</v>
      </c>
      <c r="C494" s="21">
        <v>1066.19</v>
      </c>
      <c r="D494" s="21">
        <v>19.83</v>
      </c>
      <c r="E494" s="21">
        <v>0</v>
      </c>
      <c r="F494" s="21">
        <v>1074.15</v>
      </c>
    </row>
    <row r="495" spans="1:6" ht="12.75">
      <c r="A495" s="31"/>
      <c r="B495" s="8">
        <v>4</v>
      </c>
      <c r="C495" s="21">
        <v>1054.57</v>
      </c>
      <c r="D495" s="21">
        <v>49.58</v>
      </c>
      <c r="E495" s="21">
        <v>0.01</v>
      </c>
      <c r="F495" s="21">
        <v>1062.53</v>
      </c>
    </row>
    <row r="496" spans="1:6" ht="12.75">
      <c r="A496" s="31"/>
      <c r="B496" s="8">
        <v>5</v>
      </c>
      <c r="C496" s="21">
        <v>1059.44</v>
      </c>
      <c r="D496" s="21">
        <v>72.91</v>
      </c>
      <c r="E496" s="21">
        <v>0</v>
      </c>
      <c r="F496" s="21">
        <v>1067.4</v>
      </c>
    </row>
    <row r="497" spans="1:6" ht="12.75">
      <c r="A497" s="31"/>
      <c r="B497" s="8">
        <v>6</v>
      </c>
      <c r="C497" s="21">
        <v>1037.34</v>
      </c>
      <c r="D497" s="21">
        <v>108.47</v>
      </c>
      <c r="E497" s="21">
        <v>0</v>
      </c>
      <c r="F497" s="21">
        <v>1045.3</v>
      </c>
    </row>
    <row r="498" spans="1:6" ht="12.75">
      <c r="A498" s="31"/>
      <c r="B498" s="8">
        <v>7</v>
      </c>
      <c r="C498" s="21">
        <v>1085.61</v>
      </c>
      <c r="D498" s="21">
        <v>88.92</v>
      </c>
      <c r="E498" s="21">
        <v>0</v>
      </c>
      <c r="F498" s="21">
        <v>1093.57</v>
      </c>
    </row>
    <row r="499" spans="1:6" ht="12.75">
      <c r="A499" s="31"/>
      <c r="B499" s="8">
        <v>8</v>
      </c>
      <c r="C499" s="21">
        <v>1083.64</v>
      </c>
      <c r="D499" s="21">
        <v>84.68</v>
      </c>
      <c r="E499" s="21">
        <v>0</v>
      </c>
      <c r="F499" s="21">
        <v>1091.6</v>
      </c>
    </row>
    <row r="500" spans="1:6" ht="12.75">
      <c r="A500" s="31"/>
      <c r="B500" s="8">
        <v>9</v>
      </c>
      <c r="C500" s="21">
        <v>1250.51</v>
      </c>
      <c r="D500" s="21">
        <v>84.32</v>
      </c>
      <c r="E500" s="21">
        <v>0.01</v>
      </c>
      <c r="F500" s="21">
        <v>1258.47</v>
      </c>
    </row>
    <row r="501" spans="1:6" ht="12.75">
      <c r="A501" s="31"/>
      <c r="B501" s="8">
        <v>10</v>
      </c>
      <c r="C501" s="21">
        <v>1332.19</v>
      </c>
      <c r="D501" s="21">
        <v>32.05</v>
      </c>
      <c r="E501" s="21">
        <v>0</v>
      </c>
      <c r="F501" s="21">
        <v>1340.15</v>
      </c>
    </row>
    <row r="502" spans="1:6" ht="12.75">
      <c r="A502" s="31"/>
      <c r="B502" s="8">
        <v>11</v>
      </c>
      <c r="C502" s="21">
        <v>1350.76</v>
      </c>
      <c r="D502" s="21">
        <v>20.35</v>
      </c>
      <c r="E502" s="21">
        <v>0</v>
      </c>
      <c r="F502" s="21">
        <v>1358.72</v>
      </c>
    </row>
    <row r="503" spans="1:6" ht="12.75">
      <c r="A503" s="31"/>
      <c r="B503" s="8">
        <v>12</v>
      </c>
      <c r="C503" s="21">
        <v>1351.65</v>
      </c>
      <c r="D503" s="21">
        <v>4.91</v>
      </c>
      <c r="E503" s="21">
        <v>1.5</v>
      </c>
      <c r="F503" s="21">
        <v>1359.61</v>
      </c>
    </row>
    <row r="504" spans="1:6" ht="12.75">
      <c r="A504" s="31"/>
      <c r="B504" s="8">
        <v>13</v>
      </c>
      <c r="C504" s="21">
        <v>1346.23</v>
      </c>
      <c r="D504" s="21">
        <v>15.81</v>
      </c>
      <c r="E504" s="21">
        <v>0</v>
      </c>
      <c r="F504" s="21">
        <v>1354.19</v>
      </c>
    </row>
    <row r="505" spans="1:6" ht="12.75">
      <c r="A505" s="31"/>
      <c r="B505" s="8">
        <v>14</v>
      </c>
      <c r="C505" s="21">
        <v>1343.93</v>
      </c>
      <c r="D505" s="21">
        <v>14.43</v>
      </c>
      <c r="E505" s="21">
        <v>0</v>
      </c>
      <c r="F505" s="21">
        <v>1351.89</v>
      </c>
    </row>
    <row r="506" spans="1:6" ht="12.75">
      <c r="A506" s="31"/>
      <c r="B506" s="8">
        <v>15</v>
      </c>
      <c r="C506" s="21">
        <v>1343.2</v>
      </c>
      <c r="D506" s="21">
        <v>12.22</v>
      </c>
      <c r="E506" s="21">
        <v>0.35</v>
      </c>
      <c r="F506" s="21">
        <v>1351.16</v>
      </c>
    </row>
    <row r="507" spans="1:6" ht="12.75">
      <c r="A507" s="31"/>
      <c r="B507" s="8">
        <v>16</v>
      </c>
      <c r="C507" s="21">
        <v>1341.42</v>
      </c>
      <c r="D507" s="21">
        <v>14.04</v>
      </c>
      <c r="E507" s="21">
        <v>0.16</v>
      </c>
      <c r="F507" s="21">
        <v>1349.38</v>
      </c>
    </row>
    <row r="508" spans="1:6" ht="12.75">
      <c r="A508" s="31"/>
      <c r="B508" s="8">
        <v>17</v>
      </c>
      <c r="C508" s="21">
        <v>1344.48</v>
      </c>
      <c r="D508" s="21">
        <v>107.84</v>
      </c>
      <c r="E508" s="21">
        <v>0</v>
      </c>
      <c r="F508" s="21">
        <v>1352.44</v>
      </c>
    </row>
    <row r="509" spans="1:6" ht="12.75">
      <c r="A509" s="31"/>
      <c r="B509" s="8">
        <v>18</v>
      </c>
      <c r="C509" s="21">
        <v>1347.74</v>
      </c>
      <c r="D509" s="21">
        <v>147.93</v>
      </c>
      <c r="E509" s="21">
        <v>0</v>
      </c>
      <c r="F509" s="21">
        <v>1355.7</v>
      </c>
    </row>
    <row r="510" spans="1:6" ht="12.75">
      <c r="A510" s="31"/>
      <c r="B510" s="8">
        <v>19</v>
      </c>
      <c r="C510" s="21">
        <v>1364.89</v>
      </c>
      <c r="D510" s="21">
        <v>182</v>
      </c>
      <c r="E510" s="21">
        <v>0</v>
      </c>
      <c r="F510" s="21">
        <v>1372.85</v>
      </c>
    </row>
    <row r="511" spans="1:6" ht="12.75">
      <c r="A511" s="31"/>
      <c r="B511" s="8">
        <v>20</v>
      </c>
      <c r="C511" s="21">
        <v>1411.65</v>
      </c>
      <c r="D511" s="21">
        <v>314.36</v>
      </c>
      <c r="E511" s="21">
        <v>0</v>
      </c>
      <c r="F511" s="21">
        <v>1419.61</v>
      </c>
    </row>
    <row r="512" spans="1:6" ht="12.75">
      <c r="A512" s="31"/>
      <c r="B512" s="8">
        <v>21</v>
      </c>
      <c r="C512" s="21">
        <v>1443.37</v>
      </c>
      <c r="D512" s="21">
        <v>428.16</v>
      </c>
      <c r="E512" s="21">
        <v>0</v>
      </c>
      <c r="F512" s="21">
        <v>1451.33</v>
      </c>
    </row>
    <row r="513" spans="1:6" ht="12.75">
      <c r="A513" s="31"/>
      <c r="B513" s="8">
        <v>22</v>
      </c>
      <c r="C513" s="21">
        <v>1406.1</v>
      </c>
      <c r="D513" s="21">
        <v>34.75</v>
      </c>
      <c r="E513" s="21">
        <v>0</v>
      </c>
      <c r="F513" s="21">
        <v>1414.06</v>
      </c>
    </row>
    <row r="514" spans="1:6" ht="12.75">
      <c r="A514" s="31"/>
      <c r="B514" s="8">
        <v>23</v>
      </c>
      <c r="C514" s="21">
        <v>1345.02</v>
      </c>
      <c r="D514" s="21">
        <v>0</v>
      </c>
      <c r="E514" s="21">
        <v>254.69</v>
      </c>
      <c r="F514" s="21">
        <v>1352.98</v>
      </c>
    </row>
    <row r="515" spans="1:6" ht="12.75">
      <c r="A515" s="32"/>
      <c r="B515" s="8">
        <v>24</v>
      </c>
      <c r="C515" s="21">
        <v>1262.43</v>
      </c>
      <c r="D515" s="21">
        <v>0</v>
      </c>
      <c r="E515" s="21">
        <v>196.12</v>
      </c>
      <c r="F515" s="21">
        <v>1270.39</v>
      </c>
    </row>
    <row r="516" spans="1:6" ht="12.75">
      <c r="A516" s="30">
        <v>41539</v>
      </c>
      <c r="B516" s="8">
        <v>1</v>
      </c>
      <c r="C516" s="21">
        <v>1079.71</v>
      </c>
      <c r="D516" s="21">
        <v>0</v>
      </c>
      <c r="E516" s="21">
        <v>20.57</v>
      </c>
      <c r="F516" s="21">
        <v>1087.67</v>
      </c>
    </row>
    <row r="517" spans="1:6" ht="12.75">
      <c r="A517" s="31"/>
      <c r="B517" s="8">
        <v>2</v>
      </c>
      <c r="C517" s="21">
        <v>1016.61</v>
      </c>
      <c r="D517" s="21">
        <v>0</v>
      </c>
      <c r="E517" s="21">
        <v>163.77</v>
      </c>
      <c r="F517" s="21">
        <v>1024.57</v>
      </c>
    </row>
    <row r="518" spans="1:6" ht="12.75">
      <c r="A518" s="31"/>
      <c r="B518" s="8">
        <v>3</v>
      </c>
      <c r="C518" s="21">
        <v>911.08</v>
      </c>
      <c r="D518" s="21">
        <v>0</v>
      </c>
      <c r="E518" s="21">
        <v>18.15</v>
      </c>
      <c r="F518" s="21">
        <v>919.04</v>
      </c>
    </row>
    <row r="519" spans="1:6" ht="12.75">
      <c r="A519" s="31"/>
      <c r="B519" s="8">
        <v>4</v>
      </c>
      <c r="C519" s="21">
        <v>868.66</v>
      </c>
      <c r="D519" s="21">
        <v>0</v>
      </c>
      <c r="E519" s="21">
        <v>105.84</v>
      </c>
      <c r="F519" s="21">
        <v>876.62</v>
      </c>
    </row>
    <row r="520" spans="1:6" ht="12.75">
      <c r="A520" s="31"/>
      <c r="B520" s="8">
        <v>5</v>
      </c>
      <c r="C520" s="21">
        <v>820.18</v>
      </c>
      <c r="D520" s="21">
        <v>13.95</v>
      </c>
      <c r="E520" s="21">
        <v>0.01</v>
      </c>
      <c r="F520" s="21">
        <v>828.14</v>
      </c>
    </row>
    <row r="521" spans="1:6" ht="12.75">
      <c r="A521" s="31"/>
      <c r="B521" s="8">
        <v>6</v>
      </c>
      <c r="C521" s="21">
        <v>867.13</v>
      </c>
      <c r="D521" s="21">
        <v>49.56</v>
      </c>
      <c r="E521" s="21">
        <v>0</v>
      </c>
      <c r="F521" s="21">
        <v>875.09</v>
      </c>
    </row>
    <row r="522" spans="1:6" ht="12.75">
      <c r="A522" s="31"/>
      <c r="B522" s="8">
        <v>7</v>
      </c>
      <c r="C522" s="21">
        <v>932.6</v>
      </c>
      <c r="D522" s="21">
        <v>49.84</v>
      </c>
      <c r="E522" s="21">
        <v>0.01</v>
      </c>
      <c r="F522" s="21">
        <v>940.56</v>
      </c>
    </row>
    <row r="523" spans="1:6" ht="12.75">
      <c r="A523" s="31"/>
      <c r="B523" s="8">
        <v>8</v>
      </c>
      <c r="C523" s="21">
        <v>998.6</v>
      </c>
      <c r="D523" s="21">
        <v>66.51</v>
      </c>
      <c r="E523" s="21">
        <v>0</v>
      </c>
      <c r="F523" s="21">
        <v>1006.56</v>
      </c>
    </row>
    <row r="524" spans="1:6" ht="12.75">
      <c r="A524" s="31"/>
      <c r="B524" s="8">
        <v>9</v>
      </c>
      <c r="C524" s="21">
        <v>1076.14</v>
      </c>
      <c r="D524" s="21">
        <v>7.46</v>
      </c>
      <c r="E524" s="21">
        <v>0</v>
      </c>
      <c r="F524" s="21">
        <v>1084.1</v>
      </c>
    </row>
    <row r="525" spans="1:6" ht="12.75">
      <c r="A525" s="31"/>
      <c r="B525" s="8">
        <v>10</v>
      </c>
      <c r="C525" s="21">
        <v>1207.18</v>
      </c>
      <c r="D525" s="21">
        <v>0</v>
      </c>
      <c r="E525" s="21">
        <v>8.02</v>
      </c>
      <c r="F525" s="21">
        <v>1215.14</v>
      </c>
    </row>
    <row r="526" spans="1:6" ht="12.75">
      <c r="A526" s="31"/>
      <c r="B526" s="8">
        <v>11</v>
      </c>
      <c r="C526" s="21">
        <v>1314.49</v>
      </c>
      <c r="D526" s="21">
        <v>0</v>
      </c>
      <c r="E526" s="21">
        <v>105.5</v>
      </c>
      <c r="F526" s="21">
        <v>1322.45</v>
      </c>
    </row>
    <row r="527" spans="1:6" ht="12.75">
      <c r="A527" s="31"/>
      <c r="B527" s="8">
        <v>12</v>
      </c>
      <c r="C527" s="21">
        <v>1321.99</v>
      </c>
      <c r="D527" s="21">
        <v>0</v>
      </c>
      <c r="E527" s="21">
        <v>133.31</v>
      </c>
      <c r="F527" s="21">
        <v>1329.95</v>
      </c>
    </row>
    <row r="528" spans="1:6" ht="12.75">
      <c r="A528" s="31"/>
      <c r="B528" s="8">
        <v>13</v>
      </c>
      <c r="C528" s="21">
        <v>1320.41</v>
      </c>
      <c r="D528" s="21">
        <v>0</v>
      </c>
      <c r="E528" s="21">
        <v>164.63</v>
      </c>
      <c r="F528" s="21">
        <v>1328.37</v>
      </c>
    </row>
    <row r="529" spans="1:6" ht="12.75">
      <c r="A529" s="31"/>
      <c r="B529" s="8">
        <v>14</v>
      </c>
      <c r="C529" s="21">
        <v>1319.76</v>
      </c>
      <c r="D529" s="21">
        <v>0</v>
      </c>
      <c r="E529" s="21">
        <v>162.88</v>
      </c>
      <c r="F529" s="21">
        <v>1327.72</v>
      </c>
    </row>
    <row r="530" spans="1:6" ht="12.75">
      <c r="A530" s="31"/>
      <c r="B530" s="8">
        <v>15</v>
      </c>
      <c r="C530" s="21">
        <v>1320.98</v>
      </c>
      <c r="D530" s="21">
        <v>0</v>
      </c>
      <c r="E530" s="21">
        <v>89.66</v>
      </c>
      <c r="F530" s="21">
        <v>1328.94</v>
      </c>
    </row>
    <row r="531" spans="1:6" ht="12.75">
      <c r="A531" s="31"/>
      <c r="B531" s="8">
        <v>16</v>
      </c>
      <c r="C531" s="21">
        <v>1321.49</v>
      </c>
      <c r="D531" s="21">
        <v>0</v>
      </c>
      <c r="E531" s="21">
        <v>90.38</v>
      </c>
      <c r="F531" s="21">
        <v>1329.45</v>
      </c>
    </row>
    <row r="532" spans="1:6" ht="12.75">
      <c r="A532" s="31"/>
      <c r="B532" s="8">
        <v>17</v>
      </c>
      <c r="C532" s="21">
        <v>1322.92</v>
      </c>
      <c r="D532" s="21">
        <v>0</v>
      </c>
      <c r="E532" s="21">
        <v>3.08</v>
      </c>
      <c r="F532" s="21">
        <v>1330.88</v>
      </c>
    </row>
    <row r="533" spans="1:6" ht="12.75">
      <c r="A533" s="31"/>
      <c r="B533" s="8">
        <v>18</v>
      </c>
      <c r="C533" s="21">
        <v>1331.42</v>
      </c>
      <c r="D533" s="21">
        <v>10.93</v>
      </c>
      <c r="E533" s="21">
        <v>0</v>
      </c>
      <c r="F533" s="21">
        <v>1339.38</v>
      </c>
    </row>
    <row r="534" spans="1:6" ht="12.75">
      <c r="A534" s="31"/>
      <c r="B534" s="8">
        <v>19</v>
      </c>
      <c r="C534" s="21">
        <v>1364.19</v>
      </c>
      <c r="D534" s="21">
        <v>36.61</v>
      </c>
      <c r="E534" s="21">
        <v>0</v>
      </c>
      <c r="F534" s="21">
        <v>1372.15</v>
      </c>
    </row>
    <row r="535" spans="1:6" ht="12.75">
      <c r="A535" s="31"/>
      <c r="B535" s="8">
        <v>20</v>
      </c>
      <c r="C535" s="21">
        <v>1424.03</v>
      </c>
      <c r="D535" s="21">
        <v>47.48</v>
      </c>
      <c r="E535" s="21">
        <v>0</v>
      </c>
      <c r="F535" s="21">
        <v>1431.99</v>
      </c>
    </row>
    <row r="536" spans="1:6" ht="12.75">
      <c r="A536" s="31"/>
      <c r="B536" s="8">
        <v>21</v>
      </c>
      <c r="C536" s="21">
        <v>1487.97</v>
      </c>
      <c r="D536" s="21">
        <v>0</v>
      </c>
      <c r="E536" s="21">
        <v>88.39</v>
      </c>
      <c r="F536" s="21">
        <v>1495.93</v>
      </c>
    </row>
    <row r="537" spans="1:6" ht="12.75">
      <c r="A537" s="31"/>
      <c r="B537" s="8">
        <v>22</v>
      </c>
      <c r="C537" s="21">
        <v>1448.3</v>
      </c>
      <c r="D537" s="21">
        <v>0</v>
      </c>
      <c r="E537" s="21">
        <v>168.1</v>
      </c>
      <c r="F537" s="21">
        <v>1456.26</v>
      </c>
    </row>
    <row r="538" spans="1:6" ht="12.75">
      <c r="A538" s="31"/>
      <c r="B538" s="8">
        <v>23</v>
      </c>
      <c r="C538" s="21">
        <v>1353.99</v>
      </c>
      <c r="D538" s="21">
        <v>0.01</v>
      </c>
      <c r="E538" s="21">
        <v>220.07</v>
      </c>
      <c r="F538" s="21">
        <v>1361.95</v>
      </c>
    </row>
    <row r="539" spans="1:6" ht="12.75">
      <c r="A539" s="32"/>
      <c r="B539" s="8">
        <v>24</v>
      </c>
      <c r="C539" s="21">
        <v>1266.07</v>
      </c>
      <c r="D539" s="21">
        <v>0</v>
      </c>
      <c r="E539" s="21">
        <v>171.09</v>
      </c>
      <c r="F539" s="21">
        <v>1274.03</v>
      </c>
    </row>
    <row r="540" spans="1:6" ht="12.75">
      <c r="A540" s="30">
        <v>41540</v>
      </c>
      <c r="B540" s="8">
        <v>1</v>
      </c>
      <c r="C540" s="21">
        <v>1052.36</v>
      </c>
      <c r="D540" s="21">
        <v>0</v>
      </c>
      <c r="E540" s="21">
        <v>158.97</v>
      </c>
      <c r="F540" s="21">
        <v>1060.32</v>
      </c>
    </row>
    <row r="541" spans="1:6" ht="12.75">
      <c r="A541" s="31"/>
      <c r="B541" s="8">
        <v>2</v>
      </c>
      <c r="C541" s="21">
        <v>899.06</v>
      </c>
      <c r="D541" s="21">
        <v>0</v>
      </c>
      <c r="E541" s="21">
        <v>103.1</v>
      </c>
      <c r="F541" s="21">
        <v>907.02</v>
      </c>
    </row>
    <row r="542" spans="1:6" ht="12.75">
      <c r="A542" s="31"/>
      <c r="B542" s="8">
        <v>3</v>
      </c>
      <c r="C542" s="21">
        <v>801.65</v>
      </c>
      <c r="D542" s="21">
        <v>67.81</v>
      </c>
      <c r="E542" s="21">
        <v>0</v>
      </c>
      <c r="F542" s="21">
        <v>809.61</v>
      </c>
    </row>
    <row r="543" spans="1:6" ht="12.75">
      <c r="A543" s="31"/>
      <c r="B543" s="8">
        <v>4</v>
      </c>
      <c r="C543" s="21">
        <v>650.09</v>
      </c>
      <c r="D543" s="21">
        <v>222.13</v>
      </c>
      <c r="E543" s="21">
        <v>0</v>
      </c>
      <c r="F543" s="21">
        <v>658.05</v>
      </c>
    </row>
    <row r="544" spans="1:6" ht="12.75">
      <c r="A544" s="31"/>
      <c r="B544" s="8">
        <v>5</v>
      </c>
      <c r="C544" s="21">
        <v>814.74</v>
      </c>
      <c r="D544" s="21">
        <v>77.22</v>
      </c>
      <c r="E544" s="21">
        <v>0</v>
      </c>
      <c r="F544" s="21">
        <v>822.7</v>
      </c>
    </row>
    <row r="545" spans="1:6" ht="12.75">
      <c r="A545" s="31"/>
      <c r="B545" s="8">
        <v>6</v>
      </c>
      <c r="C545" s="21">
        <v>886.47</v>
      </c>
      <c r="D545" s="21">
        <v>162.07</v>
      </c>
      <c r="E545" s="21">
        <v>0</v>
      </c>
      <c r="F545" s="21">
        <v>894.43</v>
      </c>
    </row>
    <row r="546" spans="1:6" ht="12.75">
      <c r="A546" s="31"/>
      <c r="B546" s="8">
        <v>7</v>
      </c>
      <c r="C546" s="21">
        <v>1060.28</v>
      </c>
      <c r="D546" s="21">
        <v>188.25</v>
      </c>
      <c r="E546" s="21">
        <v>0</v>
      </c>
      <c r="F546" s="21">
        <v>1068.24</v>
      </c>
    </row>
    <row r="547" spans="1:6" ht="12.75">
      <c r="A547" s="31"/>
      <c r="B547" s="8">
        <v>8</v>
      </c>
      <c r="C547" s="21">
        <v>1169.44</v>
      </c>
      <c r="D547" s="21">
        <v>189.46</v>
      </c>
      <c r="E547" s="21">
        <v>0</v>
      </c>
      <c r="F547" s="21">
        <v>1177.4</v>
      </c>
    </row>
    <row r="548" spans="1:6" ht="12.75">
      <c r="A548" s="31"/>
      <c r="B548" s="8">
        <v>9</v>
      </c>
      <c r="C548" s="21">
        <v>1324.29</v>
      </c>
      <c r="D548" s="21">
        <v>108.72</v>
      </c>
      <c r="E548" s="21">
        <v>0.01</v>
      </c>
      <c r="F548" s="21">
        <v>1332.25</v>
      </c>
    </row>
    <row r="549" spans="1:6" ht="12.75">
      <c r="A549" s="31"/>
      <c r="B549" s="8">
        <v>10</v>
      </c>
      <c r="C549" s="21">
        <v>1369.62</v>
      </c>
      <c r="D549" s="21">
        <v>101.27</v>
      </c>
      <c r="E549" s="21">
        <v>0.01</v>
      </c>
      <c r="F549" s="21">
        <v>1377.58</v>
      </c>
    </row>
    <row r="550" spans="1:6" ht="12.75">
      <c r="A550" s="31"/>
      <c r="B550" s="8">
        <v>11</v>
      </c>
      <c r="C550" s="21">
        <v>1363.03</v>
      </c>
      <c r="D550" s="21">
        <v>47.02</v>
      </c>
      <c r="E550" s="21">
        <v>0.01</v>
      </c>
      <c r="F550" s="21">
        <v>1370.99</v>
      </c>
    </row>
    <row r="551" spans="1:6" ht="12.75">
      <c r="A551" s="31"/>
      <c r="B551" s="8">
        <v>12</v>
      </c>
      <c r="C551" s="21">
        <v>1360.4</v>
      </c>
      <c r="D551" s="21">
        <v>4.17</v>
      </c>
      <c r="E551" s="21">
        <v>0</v>
      </c>
      <c r="F551" s="21">
        <v>1368.36</v>
      </c>
    </row>
    <row r="552" spans="1:6" ht="12.75">
      <c r="A552" s="31"/>
      <c r="B552" s="8">
        <v>13</v>
      </c>
      <c r="C552" s="21">
        <v>1346.37</v>
      </c>
      <c r="D552" s="21">
        <v>29.51</v>
      </c>
      <c r="E552" s="21">
        <v>0.01</v>
      </c>
      <c r="F552" s="21">
        <v>1354.33</v>
      </c>
    </row>
    <row r="553" spans="1:6" ht="12.75">
      <c r="A553" s="31"/>
      <c r="B553" s="8">
        <v>14</v>
      </c>
      <c r="C553" s="21">
        <v>1351.58</v>
      </c>
      <c r="D553" s="21">
        <v>28.55</v>
      </c>
      <c r="E553" s="21">
        <v>0.01</v>
      </c>
      <c r="F553" s="21">
        <v>1359.54</v>
      </c>
    </row>
    <row r="554" spans="1:6" ht="12.75">
      <c r="A554" s="31"/>
      <c r="B554" s="8">
        <v>15</v>
      </c>
      <c r="C554" s="21">
        <v>1349.11</v>
      </c>
      <c r="D554" s="21">
        <v>6.2</v>
      </c>
      <c r="E554" s="21">
        <v>0</v>
      </c>
      <c r="F554" s="21">
        <v>1357.07</v>
      </c>
    </row>
    <row r="555" spans="1:6" ht="12.75">
      <c r="A555" s="31"/>
      <c r="B555" s="8">
        <v>16</v>
      </c>
      <c r="C555" s="21">
        <v>1347.11</v>
      </c>
      <c r="D555" s="21">
        <v>3</v>
      </c>
      <c r="E555" s="21">
        <v>0.02</v>
      </c>
      <c r="F555" s="21">
        <v>1355.07</v>
      </c>
    </row>
    <row r="556" spans="1:6" ht="12.75">
      <c r="A556" s="31"/>
      <c r="B556" s="8">
        <v>17</v>
      </c>
      <c r="C556" s="21">
        <v>1344.99</v>
      </c>
      <c r="D556" s="21">
        <v>26.07</v>
      </c>
      <c r="E556" s="21">
        <v>0</v>
      </c>
      <c r="F556" s="21">
        <v>1352.95</v>
      </c>
    </row>
    <row r="557" spans="1:6" ht="12.75">
      <c r="A557" s="31"/>
      <c r="B557" s="8">
        <v>18</v>
      </c>
      <c r="C557" s="21">
        <v>1334.51</v>
      </c>
      <c r="D557" s="21">
        <v>38.53</v>
      </c>
      <c r="E557" s="21">
        <v>0</v>
      </c>
      <c r="F557" s="21">
        <v>1342.47</v>
      </c>
    </row>
    <row r="558" spans="1:6" ht="12.75">
      <c r="A558" s="31"/>
      <c r="B558" s="8">
        <v>19</v>
      </c>
      <c r="C558" s="21">
        <v>1333.6</v>
      </c>
      <c r="D558" s="21">
        <v>109.07</v>
      </c>
      <c r="E558" s="21">
        <v>0</v>
      </c>
      <c r="F558" s="21">
        <v>1341.56</v>
      </c>
    </row>
    <row r="559" spans="1:6" ht="12.75">
      <c r="A559" s="31"/>
      <c r="B559" s="8">
        <v>20</v>
      </c>
      <c r="C559" s="21">
        <v>1350.31</v>
      </c>
      <c r="D559" s="21">
        <v>157.9</v>
      </c>
      <c r="E559" s="21">
        <v>0</v>
      </c>
      <c r="F559" s="21">
        <v>1358.27</v>
      </c>
    </row>
    <row r="560" spans="1:6" ht="12.75">
      <c r="A560" s="31"/>
      <c r="B560" s="8">
        <v>21</v>
      </c>
      <c r="C560" s="21">
        <v>1364.79</v>
      </c>
      <c r="D560" s="21">
        <v>90.29</v>
      </c>
      <c r="E560" s="21">
        <v>0</v>
      </c>
      <c r="F560" s="21">
        <v>1372.75</v>
      </c>
    </row>
    <row r="561" spans="1:6" ht="12.75">
      <c r="A561" s="31"/>
      <c r="B561" s="8">
        <v>22</v>
      </c>
      <c r="C561" s="21">
        <v>1359.13</v>
      </c>
      <c r="D561" s="21">
        <v>0</v>
      </c>
      <c r="E561" s="21">
        <v>67.62</v>
      </c>
      <c r="F561" s="21">
        <v>1367.09</v>
      </c>
    </row>
    <row r="562" spans="1:6" ht="12.75">
      <c r="A562" s="31"/>
      <c r="B562" s="8">
        <v>23</v>
      </c>
      <c r="C562" s="21">
        <v>1309.5</v>
      </c>
      <c r="D562" s="21">
        <v>0.01</v>
      </c>
      <c r="E562" s="21">
        <v>148.29</v>
      </c>
      <c r="F562" s="21">
        <v>1317.46</v>
      </c>
    </row>
    <row r="563" spans="1:6" ht="12.75">
      <c r="A563" s="32"/>
      <c r="B563" s="8">
        <v>24</v>
      </c>
      <c r="C563" s="21">
        <v>1179.35</v>
      </c>
      <c r="D563" s="21">
        <v>0</v>
      </c>
      <c r="E563" s="21">
        <v>78.62</v>
      </c>
      <c r="F563" s="21">
        <v>1187.31</v>
      </c>
    </row>
    <row r="564" spans="1:6" ht="12.75">
      <c r="A564" s="30">
        <v>41541</v>
      </c>
      <c r="B564" s="8">
        <v>1</v>
      </c>
      <c r="C564" s="21">
        <v>969.64</v>
      </c>
      <c r="D564" s="21">
        <v>0</v>
      </c>
      <c r="E564" s="21">
        <v>88.36</v>
      </c>
      <c r="F564" s="21">
        <v>977.6</v>
      </c>
    </row>
    <row r="565" spans="1:6" ht="12.75">
      <c r="A565" s="31"/>
      <c r="B565" s="8">
        <v>2</v>
      </c>
      <c r="C565" s="21">
        <v>832.09</v>
      </c>
      <c r="D565" s="21">
        <v>0</v>
      </c>
      <c r="E565" s="21">
        <v>18.74</v>
      </c>
      <c r="F565" s="21">
        <v>840.05</v>
      </c>
    </row>
    <row r="566" spans="1:6" ht="12.75">
      <c r="A566" s="31"/>
      <c r="B566" s="8">
        <v>3</v>
      </c>
      <c r="C566" s="21">
        <v>615.78</v>
      </c>
      <c r="D566" s="21">
        <v>128.91</v>
      </c>
      <c r="E566" s="21">
        <v>0</v>
      </c>
      <c r="F566" s="21">
        <v>623.74</v>
      </c>
    </row>
    <row r="567" spans="1:6" ht="12.75">
      <c r="A567" s="31"/>
      <c r="B567" s="8">
        <v>4</v>
      </c>
      <c r="C567" s="21">
        <v>631.39</v>
      </c>
      <c r="D567" s="21">
        <v>135.91</v>
      </c>
      <c r="E567" s="21">
        <v>0</v>
      </c>
      <c r="F567" s="21">
        <v>639.35</v>
      </c>
    </row>
    <row r="568" spans="1:6" ht="12.75">
      <c r="A568" s="31"/>
      <c r="B568" s="8">
        <v>5</v>
      </c>
      <c r="C568" s="21">
        <v>688.9</v>
      </c>
      <c r="D568" s="21">
        <v>175.53</v>
      </c>
      <c r="E568" s="21">
        <v>0</v>
      </c>
      <c r="F568" s="21">
        <v>696.86</v>
      </c>
    </row>
    <row r="569" spans="1:6" ht="12.75">
      <c r="A569" s="31"/>
      <c r="B569" s="8">
        <v>6</v>
      </c>
      <c r="C569" s="21">
        <v>835.89</v>
      </c>
      <c r="D569" s="21">
        <v>188.88</v>
      </c>
      <c r="E569" s="21">
        <v>0</v>
      </c>
      <c r="F569" s="21">
        <v>843.85</v>
      </c>
    </row>
    <row r="570" spans="1:6" ht="12.75">
      <c r="A570" s="31"/>
      <c r="B570" s="8">
        <v>7</v>
      </c>
      <c r="C570" s="21">
        <v>979.3</v>
      </c>
      <c r="D570" s="21">
        <v>226.97</v>
      </c>
      <c r="E570" s="21">
        <v>0</v>
      </c>
      <c r="F570" s="21">
        <v>987.26</v>
      </c>
    </row>
    <row r="571" spans="1:6" ht="12.75">
      <c r="A571" s="31"/>
      <c r="B571" s="8">
        <v>8</v>
      </c>
      <c r="C571" s="21">
        <v>1111.02</v>
      </c>
      <c r="D571" s="21">
        <v>215.65</v>
      </c>
      <c r="E571" s="21">
        <v>0</v>
      </c>
      <c r="F571" s="21">
        <v>1118.98</v>
      </c>
    </row>
    <row r="572" spans="1:6" ht="12.75">
      <c r="A572" s="31"/>
      <c r="B572" s="8">
        <v>9</v>
      </c>
      <c r="C572" s="21">
        <v>1325.9</v>
      </c>
      <c r="D572" s="21">
        <v>131.01</v>
      </c>
      <c r="E572" s="21">
        <v>0</v>
      </c>
      <c r="F572" s="21">
        <v>1333.86</v>
      </c>
    </row>
    <row r="573" spans="1:6" ht="12.75">
      <c r="A573" s="31"/>
      <c r="B573" s="8">
        <v>10</v>
      </c>
      <c r="C573" s="21">
        <v>1407.98</v>
      </c>
      <c r="D573" s="21">
        <v>103.64</v>
      </c>
      <c r="E573" s="21">
        <v>0.01</v>
      </c>
      <c r="F573" s="21">
        <v>1415.94</v>
      </c>
    </row>
    <row r="574" spans="1:6" ht="12.75">
      <c r="A574" s="31"/>
      <c r="B574" s="8">
        <v>11</v>
      </c>
      <c r="C574" s="21">
        <v>1423.36</v>
      </c>
      <c r="D574" s="21">
        <v>81.59</v>
      </c>
      <c r="E574" s="21">
        <v>0</v>
      </c>
      <c r="F574" s="21">
        <v>1431.32</v>
      </c>
    </row>
    <row r="575" spans="1:6" ht="12.75">
      <c r="A575" s="31"/>
      <c r="B575" s="8">
        <v>12</v>
      </c>
      <c r="C575" s="21">
        <v>1392.1</v>
      </c>
      <c r="D575" s="21">
        <v>42.44</v>
      </c>
      <c r="E575" s="21">
        <v>0</v>
      </c>
      <c r="F575" s="21">
        <v>1400.06</v>
      </c>
    </row>
    <row r="576" spans="1:6" ht="12.75">
      <c r="A576" s="31"/>
      <c r="B576" s="8">
        <v>13</v>
      </c>
      <c r="C576" s="21">
        <v>1358.68</v>
      </c>
      <c r="D576" s="21">
        <v>101.27</v>
      </c>
      <c r="E576" s="21">
        <v>0</v>
      </c>
      <c r="F576" s="21">
        <v>1366.64</v>
      </c>
    </row>
    <row r="577" spans="1:6" ht="12.75">
      <c r="A577" s="31"/>
      <c r="B577" s="8">
        <v>14</v>
      </c>
      <c r="C577" s="21">
        <v>1363.42</v>
      </c>
      <c r="D577" s="21">
        <v>100.66</v>
      </c>
      <c r="E577" s="21">
        <v>0</v>
      </c>
      <c r="F577" s="21">
        <v>1371.38</v>
      </c>
    </row>
    <row r="578" spans="1:6" ht="12.75">
      <c r="A578" s="31"/>
      <c r="B578" s="8">
        <v>15</v>
      </c>
      <c r="C578" s="21">
        <v>1358.34</v>
      </c>
      <c r="D578" s="21">
        <v>71.86</v>
      </c>
      <c r="E578" s="21">
        <v>0</v>
      </c>
      <c r="F578" s="21">
        <v>1366.3</v>
      </c>
    </row>
    <row r="579" spans="1:6" ht="12.75">
      <c r="A579" s="31"/>
      <c r="B579" s="8">
        <v>16</v>
      </c>
      <c r="C579" s="21">
        <v>1357.9</v>
      </c>
      <c r="D579" s="21">
        <v>72.39</v>
      </c>
      <c r="E579" s="21">
        <v>0</v>
      </c>
      <c r="F579" s="21">
        <v>1365.86</v>
      </c>
    </row>
    <row r="580" spans="1:6" ht="12.75">
      <c r="A580" s="31"/>
      <c r="B580" s="8">
        <v>17</v>
      </c>
      <c r="C580" s="21">
        <v>1358.91</v>
      </c>
      <c r="D580" s="21">
        <v>57.85</v>
      </c>
      <c r="E580" s="21">
        <v>0</v>
      </c>
      <c r="F580" s="21">
        <v>1366.87</v>
      </c>
    </row>
    <row r="581" spans="1:6" ht="12.75">
      <c r="A581" s="31"/>
      <c r="B581" s="8">
        <v>18</v>
      </c>
      <c r="C581" s="21">
        <v>1341.1</v>
      </c>
      <c r="D581" s="21">
        <v>109.11</v>
      </c>
      <c r="E581" s="21">
        <v>0</v>
      </c>
      <c r="F581" s="21">
        <v>1349.06</v>
      </c>
    </row>
    <row r="582" spans="1:6" ht="12.75">
      <c r="A582" s="31"/>
      <c r="B582" s="8">
        <v>19</v>
      </c>
      <c r="C582" s="21">
        <v>1339.43</v>
      </c>
      <c r="D582" s="21">
        <v>163.07</v>
      </c>
      <c r="E582" s="21">
        <v>0</v>
      </c>
      <c r="F582" s="21">
        <v>1347.39</v>
      </c>
    </row>
    <row r="583" spans="1:6" ht="12.75">
      <c r="A583" s="31"/>
      <c r="B583" s="8">
        <v>20</v>
      </c>
      <c r="C583" s="21">
        <v>1374</v>
      </c>
      <c r="D583" s="21">
        <v>216.02</v>
      </c>
      <c r="E583" s="21">
        <v>0</v>
      </c>
      <c r="F583" s="21">
        <v>1381.96</v>
      </c>
    </row>
    <row r="584" spans="1:6" ht="12.75">
      <c r="A584" s="31"/>
      <c r="B584" s="8">
        <v>21</v>
      </c>
      <c r="C584" s="21">
        <v>1389.26</v>
      </c>
      <c r="D584" s="21">
        <v>138.83</v>
      </c>
      <c r="E584" s="21">
        <v>0</v>
      </c>
      <c r="F584" s="21">
        <v>1397.22</v>
      </c>
    </row>
    <row r="585" spans="1:6" ht="12.75">
      <c r="A585" s="31"/>
      <c r="B585" s="8">
        <v>22</v>
      </c>
      <c r="C585" s="21">
        <v>1377.54</v>
      </c>
      <c r="D585" s="21">
        <v>0</v>
      </c>
      <c r="E585" s="21">
        <v>11.23</v>
      </c>
      <c r="F585" s="21">
        <v>1385.5</v>
      </c>
    </row>
    <row r="586" spans="1:6" ht="12.75">
      <c r="A586" s="31"/>
      <c r="B586" s="8">
        <v>23</v>
      </c>
      <c r="C586" s="21">
        <v>1280.69</v>
      </c>
      <c r="D586" s="21">
        <v>0.01</v>
      </c>
      <c r="E586" s="21">
        <v>85.16</v>
      </c>
      <c r="F586" s="21">
        <v>1288.65</v>
      </c>
    </row>
    <row r="587" spans="1:6" ht="12.75">
      <c r="A587" s="32"/>
      <c r="B587" s="8">
        <v>24</v>
      </c>
      <c r="C587" s="21">
        <v>1124.03</v>
      </c>
      <c r="D587" s="21">
        <v>0</v>
      </c>
      <c r="E587" s="21">
        <v>76.22</v>
      </c>
      <c r="F587" s="21">
        <v>1131.99</v>
      </c>
    </row>
    <row r="588" spans="1:6" ht="12.75">
      <c r="A588" s="30">
        <v>41542</v>
      </c>
      <c r="B588" s="8">
        <v>1</v>
      </c>
      <c r="C588" s="21">
        <v>987.34</v>
      </c>
      <c r="D588" s="21">
        <v>0</v>
      </c>
      <c r="E588" s="21">
        <v>10.5</v>
      </c>
      <c r="F588" s="21">
        <v>995.3</v>
      </c>
    </row>
    <row r="589" spans="1:6" ht="12.75">
      <c r="A589" s="31"/>
      <c r="B589" s="8">
        <v>2</v>
      </c>
      <c r="C589" s="21">
        <v>864.97</v>
      </c>
      <c r="D589" s="21">
        <v>0</v>
      </c>
      <c r="E589" s="21">
        <v>13.05</v>
      </c>
      <c r="F589" s="21">
        <v>872.93</v>
      </c>
    </row>
    <row r="590" spans="1:6" ht="12.75">
      <c r="A590" s="31"/>
      <c r="B590" s="8">
        <v>3</v>
      </c>
      <c r="C590" s="21">
        <v>756.66</v>
      </c>
      <c r="D590" s="21">
        <v>67.43</v>
      </c>
      <c r="E590" s="21">
        <v>0</v>
      </c>
      <c r="F590" s="21">
        <v>764.62</v>
      </c>
    </row>
    <row r="591" spans="1:6" ht="12.75">
      <c r="A591" s="31"/>
      <c r="B591" s="8">
        <v>4</v>
      </c>
      <c r="C591" s="21">
        <v>718.29</v>
      </c>
      <c r="D591" s="21">
        <v>97.07</v>
      </c>
      <c r="E591" s="21">
        <v>0</v>
      </c>
      <c r="F591" s="21">
        <v>726.25</v>
      </c>
    </row>
    <row r="592" spans="1:6" ht="12.75">
      <c r="A592" s="31"/>
      <c r="B592" s="8">
        <v>5</v>
      </c>
      <c r="C592" s="21">
        <v>800.06</v>
      </c>
      <c r="D592" s="21">
        <v>128.58</v>
      </c>
      <c r="E592" s="21">
        <v>0</v>
      </c>
      <c r="F592" s="21">
        <v>808.02</v>
      </c>
    </row>
    <row r="593" spans="1:6" ht="12.75">
      <c r="A593" s="31"/>
      <c r="B593" s="8">
        <v>6</v>
      </c>
      <c r="C593" s="21">
        <v>893.37</v>
      </c>
      <c r="D593" s="21">
        <v>166.62</v>
      </c>
      <c r="E593" s="21">
        <v>0.01</v>
      </c>
      <c r="F593" s="21">
        <v>901.33</v>
      </c>
    </row>
    <row r="594" spans="1:6" ht="12.75">
      <c r="A594" s="31"/>
      <c r="B594" s="8">
        <v>7</v>
      </c>
      <c r="C594" s="21">
        <v>1091.25</v>
      </c>
      <c r="D594" s="21">
        <v>119.58</v>
      </c>
      <c r="E594" s="21">
        <v>0</v>
      </c>
      <c r="F594" s="21">
        <v>1099.21</v>
      </c>
    </row>
    <row r="595" spans="1:6" ht="12.75">
      <c r="A595" s="31"/>
      <c r="B595" s="8">
        <v>8</v>
      </c>
      <c r="C595" s="21">
        <v>1156.73</v>
      </c>
      <c r="D595" s="21">
        <v>177.6</v>
      </c>
      <c r="E595" s="21">
        <v>0</v>
      </c>
      <c r="F595" s="21">
        <v>1164.69</v>
      </c>
    </row>
    <row r="596" spans="1:6" ht="12.75">
      <c r="A596" s="31"/>
      <c r="B596" s="8">
        <v>9</v>
      </c>
      <c r="C596" s="21">
        <v>1344.24</v>
      </c>
      <c r="D596" s="21">
        <v>68.64</v>
      </c>
      <c r="E596" s="21">
        <v>0</v>
      </c>
      <c r="F596" s="21">
        <v>1352.2</v>
      </c>
    </row>
    <row r="597" spans="1:6" ht="12.75">
      <c r="A597" s="31"/>
      <c r="B597" s="8">
        <v>10</v>
      </c>
      <c r="C597" s="21">
        <v>1418.01</v>
      </c>
      <c r="D597" s="21">
        <v>25.08</v>
      </c>
      <c r="E597" s="21">
        <v>0</v>
      </c>
      <c r="F597" s="21">
        <v>1425.97</v>
      </c>
    </row>
    <row r="598" spans="1:6" ht="12.75">
      <c r="A598" s="31"/>
      <c r="B598" s="8">
        <v>11</v>
      </c>
      <c r="C598" s="21">
        <v>1449.65</v>
      </c>
      <c r="D598" s="21">
        <v>24.88</v>
      </c>
      <c r="E598" s="21">
        <v>0</v>
      </c>
      <c r="F598" s="21">
        <v>1457.61</v>
      </c>
    </row>
    <row r="599" spans="1:6" ht="12.75">
      <c r="A599" s="31"/>
      <c r="B599" s="8">
        <v>12</v>
      </c>
      <c r="C599" s="21">
        <v>1428.04</v>
      </c>
      <c r="D599" s="21">
        <v>0</v>
      </c>
      <c r="E599" s="21">
        <v>10.33</v>
      </c>
      <c r="F599" s="21">
        <v>1436</v>
      </c>
    </row>
    <row r="600" spans="1:6" ht="12.75">
      <c r="A600" s="31"/>
      <c r="B600" s="8">
        <v>13</v>
      </c>
      <c r="C600" s="21">
        <v>1386.27</v>
      </c>
      <c r="D600" s="21">
        <v>43.5</v>
      </c>
      <c r="E600" s="21">
        <v>0.01</v>
      </c>
      <c r="F600" s="21">
        <v>1394.23</v>
      </c>
    </row>
    <row r="601" spans="1:6" ht="12.75">
      <c r="A601" s="31"/>
      <c r="B601" s="8">
        <v>14</v>
      </c>
      <c r="C601" s="21">
        <v>1412.96</v>
      </c>
      <c r="D601" s="21">
        <v>28.85</v>
      </c>
      <c r="E601" s="21">
        <v>0</v>
      </c>
      <c r="F601" s="21">
        <v>1420.92</v>
      </c>
    </row>
    <row r="602" spans="1:6" ht="12.75">
      <c r="A602" s="31"/>
      <c r="B602" s="8">
        <v>15</v>
      </c>
      <c r="C602" s="21">
        <v>1401.11</v>
      </c>
      <c r="D602" s="21">
        <v>28.62</v>
      </c>
      <c r="E602" s="21">
        <v>0</v>
      </c>
      <c r="F602" s="21">
        <v>1409.07</v>
      </c>
    </row>
    <row r="603" spans="1:6" ht="12.75">
      <c r="A603" s="31"/>
      <c r="B603" s="8">
        <v>16</v>
      </c>
      <c r="C603" s="21">
        <v>1396.41</v>
      </c>
      <c r="D603" s="21">
        <v>32.47</v>
      </c>
      <c r="E603" s="21">
        <v>0</v>
      </c>
      <c r="F603" s="21">
        <v>1404.37</v>
      </c>
    </row>
    <row r="604" spans="1:6" ht="12.75">
      <c r="A604" s="31"/>
      <c r="B604" s="8">
        <v>17</v>
      </c>
      <c r="C604" s="21">
        <v>1381.49</v>
      </c>
      <c r="D604" s="21">
        <v>48.5</v>
      </c>
      <c r="E604" s="21">
        <v>0</v>
      </c>
      <c r="F604" s="21">
        <v>1389.45</v>
      </c>
    </row>
    <row r="605" spans="1:6" ht="12.75">
      <c r="A605" s="31"/>
      <c r="B605" s="8">
        <v>18</v>
      </c>
      <c r="C605" s="21">
        <v>1360.27</v>
      </c>
      <c r="D605" s="21">
        <v>113.14</v>
      </c>
      <c r="E605" s="21">
        <v>0</v>
      </c>
      <c r="F605" s="21">
        <v>1368.23</v>
      </c>
    </row>
    <row r="606" spans="1:6" ht="12.75">
      <c r="A606" s="31"/>
      <c r="B606" s="8">
        <v>19</v>
      </c>
      <c r="C606" s="21">
        <v>1370.52</v>
      </c>
      <c r="D606" s="21">
        <v>226.43</v>
      </c>
      <c r="E606" s="21">
        <v>0</v>
      </c>
      <c r="F606" s="21">
        <v>1378.48</v>
      </c>
    </row>
    <row r="607" spans="1:6" ht="12.75">
      <c r="A607" s="31"/>
      <c r="B607" s="8">
        <v>20</v>
      </c>
      <c r="C607" s="21">
        <v>1429.92</v>
      </c>
      <c r="D607" s="21">
        <v>627.39</v>
      </c>
      <c r="E607" s="21">
        <v>0</v>
      </c>
      <c r="F607" s="21">
        <v>1437.88</v>
      </c>
    </row>
    <row r="608" spans="1:6" ht="12.75">
      <c r="A608" s="31"/>
      <c r="B608" s="8">
        <v>21</v>
      </c>
      <c r="C608" s="21">
        <v>1440.21</v>
      </c>
      <c r="D608" s="21">
        <v>164.68</v>
      </c>
      <c r="E608" s="21">
        <v>0</v>
      </c>
      <c r="F608" s="21">
        <v>1448.17</v>
      </c>
    </row>
    <row r="609" spans="1:6" ht="12.75">
      <c r="A609" s="31"/>
      <c r="B609" s="8">
        <v>22</v>
      </c>
      <c r="C609" s="21">
        <v>1415.28</v>
      </c>
      <c r="D609" s="21">
        <v>0</v>
      </c>
      <c r="E609" s="21">
        <v>120.73</v>
      </c>
      <c r="F609" s="21">
        <v>1423.24</v>
      </c>
    </row>
    <row r="610" spans="1:6" ht="12.75">
      <c r="A610" s="31"/>
      <c r="B610" s="8">
        <v>23</v>
      </c>
      <c r="C610" s="21">
        <v>1281.53</v>
      </c>
      <c r="D610" s="21">
        <v>0</v>
      </c>
      <c r="E610" s="21">
        <v>77.19</v>
      </c>
      <c r="F610" s="21">
        <v>1289.49</v>
      </c>
    </row>
    <row r="611" spans="1:6" ht="12.75">
      <c r="A611" s="32"/>
      <c r="B611" s="8">
        <v>24</v>
      </c>
      <c r="C611" s="21">
        <v>1172.57</v>
      </c>
      <c r="D611" s="21">
        <v>0</v>
      </c>
      <c r="E611" s="21">
        <v>62.67</v>
      </c>
      <c r="F611" s="21">
        <v>1180.53</v>
      </c>
    </row>
    <row r="612" spans="1:6" ht="12.75">
      <c r="A612" s="30">
        <v>41543</v>
      </c>
      <c r="B612" s="8">
        <v>1</v>
      </c>
      <c r="C612" s="21">
        <v>988.58</v>
      </c>
      <c r="D612" s="21">
        <v>0</v>
      </c>
      <c r="E612" s="21">
        <v>18.56</v>
      </c>
      <c r="F612" s="21">
        <v>996.54</v>
      </c>
    </row>
    <row r="613" spans="1:6" ht="12.75">
      <c r="A613" s="31"/>
      <c r="B613" s="8">
        <v>2</v>
      </c>
      <c r="C613" s="21">
        <v>860.5</v>
      </c>
      <c r="D613" s="21">
        <v>7.92</v>
      </c>
      <c r="E613" s="21">
        <v>0</v>
      </c>
      <c r="F613" s="21">
        <v>868.46</v>
      </c>
    </row>
    <row r="614" spans="1:6" ht="12.75">
      <c r="A614" s="31"/>
      <c r="B614" s="8">
        <v>3</v>
      </c>
      <c r="C614" s="21">
        <v>718.88</v>
      </c>
      <c r="D614" s="21">
        <v>129.9</v>
      </c>
      <c r="E614" s="21">
        <v>0</v>
      </c>
      <c r="F614" s="21">
        <v>726.84</v>
      </c>
    </row>
    <row r="615" spans="1:6" ht="12.75">
      <c r="A615" s="31"/>
      <c r="B615" s="8">
        <v>4</v>
      </c>
      <c r="C615" s="21">
        <v>679.02</v>
      </c>
      <c r="D615" s="21">
        <v>181.43</v>
      </c>
      <c r="E615" s="21">
        <v>0</v>
      </c>
      <c r="F615" s="21">
        <v>686.98</v>
      </c>
    </row>
    <row r="616" spans="1:6" ht="12.75">
      <c r="A616" s="31"/>
      <c r="B616" s="8">
        <v>5</v>
      </c>
      <c r="C616" s="21">
        <v>762.99</v>
      </c>
      <c r="D616" s="21">
        <v>139.27</v>
      </c>
      <c r="E616" s="21">
        <v>0</v>
      </c>
      <c r="F616" s="21">
        <v>770.95</v>
      </c>
    </row>
    <row r="617" spans="1:6" ht="12.75">
      <c r="A617" s="31"/>
      <c r="B617" s="8">
        <v>6</v>
      </c>
      <c r="C617" s="21">
        <v>889.34</v>
      </c>
      <c r="D617" s="21">
        <v>156.11</v>
      </c>
      <c r="E617" s="21">
        <v>0</v>
      </c>
      <c r="F617" s="21">
        <v>897.3</v>
      </c>
    </row>
    <row r="618" spans="1:6" ht="12.75">
      <c r="A618" s="31"/>
      <c r="B618" s="8">
        <v>7</v>
      </c>
      <c r="C618" s="21">
        <v>1032.35</v>
      </c>
      <c r="D618" s="21">
        <v>211.67</v>
      </c>
      <c r="E618" s="21">
        <v>0</v>
      </c>
      <c r="F618" s="21">
        <v>1040.31</v>
      </c>
    </row>
    <row r="619" spans="1:6" ht="12.75">
      <c r="A619" s="31"/>
      <c r="B619" s="8">
        <v>8</v>
      </c>
      <c r="C619" s="21">
        <v>1149.65</v>
      </c>
      <c r="D619" s="21">
        <v>172.77</v>
      </c>
      <c r="E619" s="21">
        <v>0</v>
      </c>
      <c r="F619" s="21">
        <v>1157.61</v>
      </c>
    </row>
    <row r="620" spans="1:6" ht="12.75">
      <c r="A620" s="31"/>
      <c r="B620" s="8">
        <v>9</v>
      </c>
      <c r="C620" s="21">
        <v>1361.25</v>
      </c>
      <c r="D620" s="21">
        <v>83.99</v>
      </c>
      <c r="E620" s="21">
        <v>0</v>
      </c>
      <c r="F620" s="21">
        <v>1369.21</v>
      </c>
    </row>
    <row r="621" spans="1:6" ht="12.75">
      <c r="A621" s="31"/>
      <c r="B621" s="8">
        <v>10</v>
      </c>
      <c r="C621" s="21">
        <v>1433.81</v>
      </c>
      <c r="D621" s="21">
        <v>52.19</v>
      </c>
      <c r="E621" s="21">
        <v>0</v>
      </c>
      <c r="F621" s="21">
        <v>1441.77</v>
      </c>
    </row>
    <row r="622" spans="1:6" ht="12.75">
      <c r="A622" s="31"/>
      <c r="B622" s="8">
        <v>11</v>
      </c>
      <c r="C622" s="21">
        <v>1438.88</v>
      </c>
      <c r="D622" s="21">
        <v>36.56</v>
      </c>
      <c r="E622" s="21">
        <v>0</v>
      </c>
      <c r="F622" s="21">
        <v>1446.84</v>
      </c>
    </row>
    <row r="623" spans="1:6" ht="12.75">
      <c r="A623" s="31"/>
      <c r="B623" s="8">
        <v>12</v>
      </c>
      <c r="C623" s="21">
        <v>1428.87</v>
      </c>
      <c r="D623" s="21">
        <v>0</v>
      </c>
      <c r="E623" s="21">
        <v>9.06</v>
      </c>
      <c r="F623" s="21">
        <v>1436.83</v>
      </c>
    </row>
    <row r="624" spans="1:6" ht="12.75">
      <c r="A624" s="31"/>
      <c r="B624" s="8">
        <v>13</v>
      </c>
      <c r="C624" s="21">
        <v>1402</v>
      </c>
      <c r="D624" s="21">
        <v>51.09</v>
      </c>
      <c r="E624" s="21">
        <v>0</v>
      </c>
      <c r="F624" s="21">
        <v>1409.96</v>
      </c>
    </row>
    <row r="625" spans="1:6" ht="12.75">
      <c r="A625" s="31"/>
      <c r="B625" s="8">
        <v>14</v>
      </c>
      <c r="C625" s="21">
        <v>1420.66</v>
      </c>
      <c r="D625" s="21">
        <v>31.28</v>
      </c>
      <c r="E625" s="21">
        <v>0</v>
      </c>
      <c r="F625" s="21">
        <v>1428.62</v>
      </c>
    </row>
    <row r="626" spans="1:6" ht="12.75">
      <c r="A626" s="31"/>
      <c r="B626" s="8">
        <v>15</v>
      </c>
      <c r="C626" s="21">
        <v>1413.59</v>
      </c>
      <c r="D626" s="21">
        <v>27.98</v>
      </c>
      <c r="E626" s="21">
        <v>0.01</v>
      </c>
      <c r="F626" s="21">
        <v>1421.55</v>
      </c>
    </row>
    <row r="627" spans="1:6" ht="12.75">
      <c r="A627" s="31"/>
      <c r="B627" s="8">
        <v>16</v>
      </c>
      <c r="C627" s="21">
        <v>1400.28</v>
      </c>
      <c r="D627" s="21">
        <v>31.97</v>
      </c>
      <c r="E627" s="21">
        <v>0</v>
      </c>
      <c r="F627" s="21">
        <v>1408.24</v>
      </c>
    </row>
    <row r="628" spans="1:6" ht="12.75">
      <c r="A628" s="31"/>
      <c r="B628" s="8">
        <v>17</v>
      </c>
      <c r="C628" s="21">
        <v>1397.32</v>
      </c>
      <c r="D628" s="21">
        <v>20.97</v>
      </c>
      <c r="E628" s="21">
        <v>0</v>
      </c>
      <c r="F628" s="21">
        <v>1405.28</v>
      </c>
    </row>
    <row r="629" spans="1:6" ht="12.75">
      <c r="A629" s="31"/>
      <c r="B629" s="8">
        <v>18</v>
      </c>
      <c r="C629" s="21">
        <v>1371.19</v>
      </c>
      <c r="D629" s="21">
        <v>49.76</v>
      </c>
      <c r="E629" s="21">
        <v>0</v>
      </c>
      <c r="F629" s="21">
        <v>1379.15</v>
      </c>
    </row>
    <row r="630" spans="1:6" ht="12.75">
      <c r="A630" s="31"/>
      <c r="B630" s="8">
        <v>19</v>
      </c>
      <c r="C630" s="21">
        <v>1372.44</v>
      </c>
      <c r="D630" s="21">
        <v>105.54</v>
      </c>
      <c r="E630" s="21">
        <v>0</v>
      </c>
      <c r="F630" s="21">
        <v>1380.4</v>
      </c>
    </row>
    <row r="631" spans="1:6" ht="12.75">
      <c r="A631" s="31"/>
      <c r="B631" s="8">
        <v>20</v>
      </c>
      <c r="C631" s="21">
        <v>1426.55</v>
      </c>
      <c r="D631" s="21">
        <v>284.02</v>
      </c>
      <c r="E631" s="21">
        <v>0</v>
      </c>
      <c r="F631" s="21">
        <v>1434.51</v>
      </c>
    </row>
    <row r="632" spans="1:6" ht="12.75">
      <c r="A632" s="31"/>
      <c r="B632" s="8">
        <v>21</v>
      </c>
      <c r="C632" s="21">
        <v>1432.64</v>
      </c>
      <c r="D632" s="21">
        <v>54.43</v>
      </c>
      <c r="E632" s="21">
        <v>0</v>
      </c>
      <c r="F632" s="21">
        <v>1440.6</v>
      </c>
    </row>
    <row r="633" spans="1:6" ht="12.75">
      <c r="A633" s="31"/>
      <c r="B633" s="8">
        <v>22</v>
      </c>
      <c r="C633" s="21">
        <v>1418.17</v>
      </c>
      <c r="D633" s="21">
        <v>0</v>
      </c>
      <c r="E633" s="21">
        <v>126.81</v>
      </c>
      <c r="F633" s="21">
        <v>1426.13</v>
      </c>
    </row>
    <row r="634" spans="1:6" ht="12.75">
      <c r="A634" s="31"/>
      <c r="B634" s="8">
        <v>23</v>
      </c>
      <c r="C634" s="21">
        <v>1298.56</v>
      </c>
      <c r="D634" s="21">
        <v>0.01</v>
      </c>
      <c r="E634" s="21">
        <v>152.9</v>
      </c>
      <c r="F634" s="21">
        <v>1306.52</v>
      </c>
    </row>
    <row r="635" spans="1:6" ht="12.75">
      <c r="A635" s="32"/>
      <c r="B635" s="8">
        <v>24</v>
      </c>
      <c r="C635" s="21">
        <v>1175.89</v>
      </c>
      <c r="D635" s="21">
        <v>0</v>
      </c>
      <c r="E635" s="21">
        <v>131.62</v>
      </c>
      <c r="F635" s="21">
        <v>1183.85</v>
      </c>
    </row>
    <row r="636" spans="1:6" ht="12.75">
      <c r="A636" s="30">
        <v>41544</v>
      </c>
      <c r="B636" s="8">
        <v>1</v>
      </c>
      <c r="C636" s="21">
        <v>964.15</v>
      </c>
      <c r="D636" s="21">
        <v>0</v>
      </c>
      <c r="E636" s="21">
        <v>89.19</v>
      </c>
      <c r="F636" s="21">
        <v>972.11</v>
      </c>
    </row>
    <row r="637" spans="1:6" ht="12.75">
      <c r="A637" s="31"/>
      <c r="B637" s="8">
        <v>2</v>
      </c>
      <c r="C637" s="21">
        <v>795.55</v>
      </c>
      <c r="D637" s="21">
        <v>0</v>
      </c>
      <c r="E637" s="21">
        <v>8.62</v>
      </c>
      <c r="F637" s="21">
        <v>803.51</v>
      </c>
    </row>
    <row r="638" spans="1:6" ht="12.75">
      <c r="A638" s="31"/>
      <c r="B638" s="8">
        <v>3</v>
      </c>
      <c r="C638" s="21">
        <v>686.75</v>
      </c>
      <c r="D638" s="21">
        <v>80.69</v>
      </c>
      <c r="E638" s="21">
        <v>0</v>
      </c>
      <c r="F638" s="21">
        <v>694.71</v>
      </c>
    </row>
    <row r="639" spans="1:6" ht="12.75">
      <c r="A639" s="31"/>
      <c r="B639" s="8">
        <v>4</v>
      </c>
      <c r="C639" s="21">
        <v>665.34</v>
      </c>
      <c r="D639" s="21">
        <v>177.88</v>
      </c>
      <c r="E639" s="21">
        <v>0.01</v>
      </c>
      <c r="F639" s="21">
        <v>673.3</v>
      </c>
    </row>
    <row r="640" spans="1:6" ht="12.75">
      <c r="A640" s="31"/>
      <c r="B640" s="8">
        <v>5</v>
      </c>
      <c r="C640" s="21">
        <v>736.38</v>
      </c>
      <c r="D640" s="21">
        <v>180.32</v>
      </c>
      <c r="E640" s="21">
        <v>0</v>
      </c>
      <c r="F640" s="21">
        <v>744.34</v>
      </c>
    </row>
    <row r="641" spans="1:6" ht="12.75">
      <c r="A641" s="31"/>
      <c r="B641" s="8">
        <v>6</v>
      </c>
      <c r="C641" s="21">
        <v>887.58</v>
      </c>
      <c r="D641" s="21">
        <v>178.2</v>
      </c>
      <c r="E641" s="21">
        <v>0</v>
      </c>
      <c r="F641" s="21">
        <v>895.54</v>
      </c>
    </row>
    <row r="642" spans="1:6" ht="12.75">
      <c r="A642" s="31"/>
      <c r="B642" s="8">
        <v>7</v>
      </c>
      <c r="C642" s="21">
        <v>1044.58</v>
      </c>
      <c r="D642" s="21">
        <v>222.7</v>
      </c>
      <c r="E642" s="21">
        <v>0</v>
      </c>
      <c r="F642" s="21">
        <v>1052.54</v>
      </c>
    </row>
    <row r="643" spans="1:6" ht="12.75">
      <c r="A643" s="31"/>
      <c r="B643" s="8">
        <v>8</v>
      </c>
      <c r="C643" s="21">
        <v>1202.45</v>
      </c>
      <c r="D643" s="21">
        <v>143.69</v>
      </c>
      <c r="E643" s="21">
        <v>0</v>
      </c>
      <c r="F643" s="21">
        <v>1210.41</v>
      </c>
    </row>
    <row r="644" spans="1:6" ht="12.75">
      <c r="A644" s="31"/>
      <c r="B644" s="8">
        <v>9</v>
      </c>
      <c r="C644" s="21">
        <v>1347.03</v>
      </c>
      <c r="D644" s="21">
        <v>172.79</v>
      </c>
      <c r="E644" s="21">
        <v>0.01</v>
      </c>
      <c r="F644" s="21">
        <v>1354.99</v>
      </c>
    </row>
    <row r="645" spans="1:6" ht="12.75">
      <c r="A645" s="31"/>
      <c r="B645" s="8">
        <v>10</v>
      </c>
      <c r="C645" s="21">
        <v>1489.27</v>
      </c>
      <c r="D645" s="21">
        <v>955.54</v>
      </c>
      <c r="E645" s="21">
        <v>0</v>
      </c>
      <c r="F645" s="21">
        <v>1497.23</v>
      </c>
    </row>
    <row r="646" spans="1:6" ht="12.75">
      <c r="A646" s="31"/>
      <c r="B646" s="8">
        <v>11</v>
      </c>
      <c r="C646" s="21">
        <v>1693.58</v>
      </c>
      <c r="D646" s="21">
        <v>741.38</v>
      </c>
      <c r="E646" s="21">
        <v>0.01</v>
      </c>
      <c r="F646" s="21">
        <v>1701.54</v>
      </c>
    </row>
    <row r="647" spans="1:6" ht="12.75">
      <c r="A647" s="31"/>
      <c r="B647" s="8">
        <v>12</v>
      </c>
      <c r="C647" s="21">
        <v>1602.25</v>
      </c>
      <c r="D647" s="21">
        <v>91.55</v>
      </c>
      <c r="E647" s="21">
        <v>0.01</v>
      </c>
      <c r="F647" s="21">
        <v>1610.21</v>
      </c>
    </row>
    <row r="648" spans="1:6" ht="12.75">
      <c r="A648" s="31"/>
      <c r="B648" s="8">
        <v>13</v>
      </c>
      <c r="C648" s="21">
        <v>1441.43</v>
      </c>
      <c r="D648" s="21">
        <v>120.77</v>
      </c>
      <c r="E648" s="21">
        <v>0</v>
      </c>
      <c r="F648" s="21">
        <v>1449.39</v>
      </c>
    </row>
    <row r="649" spans="1:6" ht="12.75">
      <c r="A649" s="31"/>
      <c r="B649" s="8">
        <v>14</v>
      </c>
      <c r="C649" s="21">
        <v>1459.39</v>
      </c>
      <c r="D649" s="21">
        <v>151.73</v>
      </c>
      <c r="E649" s="21">
        <v>0.01</v>
      </c>
      <c r="F649" s="21">
        <v>1467.35</v>
      </c>
    </row>
    <row r="650" spans="1:6" ht="12.75">
      <c r="A650" s="31"/>
      <c r="B650" s="8">
        <v>15</v>
      </c>
      <c r="C650" s="21">
        <v>1437.34</v>
      </c>
      <c r="D650" s="21">
        <v>35.42</v>
      </c>
      <c r="E650" s="21">
        <v>0</v>
      </c>
      <c r="F650" s="21">
        <v>1445.3</v>
      </c>
    </row>
    <row r="651" spans="1:6" ht="12.75">
      <c r="A651" s="31"/>
      <c r="B651" s="8">
        <v>16</v>
      </c>
      <c r="C651" s="21">
        <v>1415.18</v>
      </c>
      <c r="D651" s="21">
        <v>0.01</v>
      </c>
      <c r="E651" s="21">
        <v>27.21</v>
      </c>
      <c r="F651" s="21">
        <v>1423.14</v>
      </c>
    </row>
    <row r="652" spans="1:6" ht="12.75">
      <c r="A652" s="31"/>
      <c r="B652" s="8">
        <v>17</v>
      </c>
      <c r="C652" s="21">
        <v>1383.76</v>
      </c>
      <c r="D652" s="21">
        <v>0</v>
      </c>
      <c r="E652" s="21">
        <v>15.41</v>
      </c>
      <c r="F652" s="21">
        <v>1391.72</v>
      </c>
    </row>
    <row r="653" spans="1:6" ht="12.75">
      <c r="A653" s="31"/>
      <c r="B653" s="8">
        <v>18</v>
      </c>
      <c r="C653" s="21">
        <v>1361.96</v>
      </c>
      <c r="D653" s="21">
        <v>13.78</v>
      </c>
      <c r="E653" s="21">
        <v>0</v>
      </c>
      <c r="F653" s="21">
        <v>1369.92</v>
      </c>
    </row>
    <row r="654" spans="1:6" ht="12.75">
      <c r="A654" s="31"/>
      <c r="B654" s="8">
        <v>19</v>
      </c>
      <c r="C654" s="21">
        <v>1378.82</v>
      </c>
      <c r="D654" s="21">
        <v>63.93</v>
      </c>
      <c r="E654" s="21">
        <v>0</v>
      </c>
      <c r="F654" s="21">
        <v>1386.78</v>
      </c>
    </row>
    <row r="655" spans="1:6" ht="12.75">
      <c r="A655" s="31"/>
      <c r="B655" s="8">
        <v>20</v>
      </c>
      <c r="C655" s="21">
        <v>1382.46</v>
      </c>
      <c r="D655" s="21">
        <v>471.44</v>
      </c>
      <c r="E655" s="21">
        <v>0</v>
      </c>
      <c r="F655" s="21">
        <v>1390.42</v>
      </c>
    </row>
    <row r="656" spans="1:6" ht="12.75">
      <c r="A656" s="31"/>
      <c r="B656" s="8">
        <v>21</v>
      </c>
      <c r="C656" s="21">
        <v>1846.26</v>
      </c>
      <c r="D656" s="21">
        <v>38.22</v>
      </c>
      <c r="E656" s="21">
        <v>0</v>
      </c>
      <c r="F656" s="21">
        <v>1854.22</v>
      </c>
    </row>
    <row r="657" spans="1:6" ht="12.75">
      <c r="A657" s="31"/>
      <c r="B657" s="8">
        <v>22</v>
      </c>
      <c r="C657" s="21">
        <v>1578.48</v>
      </c>
      <c r="D657" s="21">
        <v>0</v>
      </c>
      <c r="E657" s="21">
        <v>146.48</v>
      </c>
      <c r="F657" s="21">
        <v>1586.44</v>
      </c>
    </row>
    <row r="658" spans="1:6" ht="12.75">
      <c r="A658" s="31"/>
      <c r="B658" s="8">
        <v>23</v>
      </c>
      <c r="C658" s="21">
        <v>1342.79</v>
      </c>
      <c r="D658" s="21">
        <v>0.01</v>
      </c>
      <c r="E658" s="21">
        <v>47.53</v>
      </c>
      <c r="F658" s="21">
        <v>1350.75</v>
      </c>
    </row>
    <row r="659" spans="1:6" ht="12.75">
      <c r="A659" s="32"/>
      <c r="B659" s="8">
        <v>24</v>
      </c>
      <c r="C659" s="21">
        <v>1197.6</v>
      </c>
      <c r="D659" s="21">
        <v>0</v>
      </c>
      <c r="E659" s="21">
        <v>54.53</v>
      </c>
      <c r="F659" s="21">
        <v>1205.56</v>
      </c>
    </row>
    <row r="660" spans="1:6" ht="12.75">
      <c r="A660" s="30">
        <v>41545</v>
      </c>
      <c r="B660" s="8">
        <v>1</v>
      </c>
      <c r="C660" s="21">
        <v>1060.93</v>
      </c>
      <c r="D660" s="21">
        <v>0</v>
      </c>
      <c r="E660" s="21">
        <v>50.51</v>
      </c>
      <c r="F660" s="21">
        <v>1068.89</v>
      </c>
    </row>
    <row r="661" spans="1:6" ht="12.75">
      <c r="A661" s="31"/>
      <c r="B661" s="8">
        <v>2</v>
      </c>
      <c r="C661" s="21">
        <v>974.99</v>
      </c>
      <c r="D661" s="21">
        <v>0</v>
      </c>
      <c r="E661" s="21">
        <v>88.22</v>
      </c>
      <c r="F661" s="21">
        <v>982.95</v>
      </c>
    </row>
    <row r="662" spans="1:6" ht="12.75">
      <c r="A662" s="31"/>
      <c r="B662" s="8">
        <v>3</v>
      </c>
      <c r="C662" s="21">
        <v>897.7</v>
      </c>
      <c r="D662" s="21">
        <v>0</v>
      </c>
      <c r="E662" s="21">
        <v>38.26</v>
      </c>
      <c r="F662" s="21">
        <v>905.66</v>
      </c>
    </row>
    <row r="663" spans="1:6" ht="12.75">
      <c r="A663" s="31"/>
      <c r="B663" s="8">
        <v>4</v>
      </c>
      <c r="C663" s="21">
        <v>874.36</v>
      </c>
      <c r="D663" s="21">
        <v>0</v>
      </c>
      <c r="E663" s="21">
        <v>13.11</v>
      </c>
      <c r="F663" s="21">
        <v>882.32</v>
      </c>
    </row>
    <row r="664" spans="1:6" ht="12.75">
      <c r="A664" s="31"/>
      <c r="B664" s="8">
        <v>5</v>
      </c>
      <c r="C664" s="21">
        <v>877.74</v>
      </c>
      <c r="D664" s="21">
        <v>73.41</v>
      </c>
      <c r="E664" s="21">
        <v>0.01</v>
      </c>
      <c r="F664" s="21">
        <v>885.7</v>
      </c>
    </row>
    <row r="665" spans="1:6" ht="12.75">
      <c r="A665" s="31"/>
      <c r="B665" s="8">
        <v>6</v>
      </c>
      <c r="C665" s="21">
        <v>898.16</v>
      </c>
      <c r="D665" s="21">
        <v>92.86</v>
      </c>
      <c r="E665" s="21">
        <v>0.01</v>
      </c>
      <c r="F665" s="21">
        <v>906.12</v>
      </c>
    </row>
    <row r="666" spans="1:6" ht="12.75">
      <c r="A666" s="31"/>
      <c r="B666" s="8">
        <v>7</v>
      </c>
      <c r="C666" s="21">
        <v>955.9</v>
      </c>
      <c r="D666" s="21">
        <v>115.93</v>
      </c>
      <c r="E666" s="21">
        <v>0</v>
      </c>
      <c r="F666" s="21">
        <v>963.86</v>
      </c>
    </row>
    <row r="667" spans="1:6" ht="12.75">
      <c r="A667" s="31"/>
      <c r="B667" s="8">
        <v>8</v>
      </c>
      <c r="C667" s="21">
        <v>1038.76</v>
      </c>
      <c r="D667" s="21">
        <v>174.16</v>
      </c>
      <c r="E667" s="21">
        <v>0.01</v>
      </c>
      <c r="F667" s="21">
        <v>1046.72</v>
      </c>
    </row>
    <row r="668" spans="1:6" ht="12.75">
      <c r="A668" s="31"/>
      <c r="B668" s="8">
        <v>9</v>
      </c>
      <c r="C668" s="21">
        <v>1245.07</v>
      </c>
      <c r="D668" s="21">
        <v>80.55</v>
      </c>
      <c r="E668" s="21">
        <v>0</v>
      </c>
      <c r="F668" s="21">
        <v>1253.03</v>
      </c>
    </row>
    <row r="669" spans="1:6" ht="12.75">
      <c r="A669" s="31"/>
      <c r="B669" s="8">
        <v>10</v>
      </c>
      <c r="C669" s="21">
        <v>1332.36</v>
      </c>
      <c r="D669" s="21">
        <v>31.36</v>
      </c>
      <c r="E669" s="21">
        <v>0</v>
      </c>
      <c r="F669" s="21">
        <v>1340.32</v>
      </c>
    </row>
    <row r="670" spans="1:6" ht="12.75">
      <c r="A670" s="31"/>
      <c r="B670" s="8">
        <v>11</v>
      </c>
      <c r="C670" s="21">
        <v>1350.46</v>
      </c>
      <c r="D670" s="21">
        <v>10.64</v>
      </c>
      <c r="E670" s="21">
        <v>0</v>
      </c>
      <c r="F670" s="21">
        <v>1358.42</v>
      </c>
    </row>
    <row r="671" spans="1:6" ht="12.75">
      <c r="A671" s="31"/>
      <c r="B671" s="8">
        <v>12</v>
      </c>
      <c r="C671" s="21">
        <v>1358.52</v>
      </c>
      <c r="D671" s="21">
        <v>2.67</v>
      </c>
      <c r="E671" s="21">
        <v>0.3</v>
      </c>
      <c r="F671" s="21">
        <v>1366.48</v>
      </c>
    </row>
    <row r="672" spans="1:6" ht="12.75">
      <c r="A672" s="31"/>
      <c r="B672" s="8">
        <v>13</v>
      </c>
      <c r="C672" s="21">
        <v>1350.43</v>
      </c>
      <c r="D672" s="21">
        <v>12.93</v>
      </c>
      <c r="E672" s="21">
        <v>0</v>
      </c>
      <c r="F672" s="21">
        <v>1358.39</v>
      </c>
    </row>
    <row r="673" spans="1:6" ht="12.75">
      <c r="A673" s="31"/>
      <c r="B673" s="8">
        <v>14</v>
      </c>
      <c r="C673" s="21">
        <v>1347.89</v>
      </c>
      <c r="D673" s="21">
        <v>14.12</v>
      </c>
      <c r="E673" s="21">
        <v>0</v>
      </c>
      <c r="F673" s="21">
        <v>1355.85</v>
      </c>
    </row>
    <row r="674" spans="1:6" ht="12.75">
      <c r="A674" s="31"/>
      <c r="B674" s="8">
        <v>15</v>
      </c>
      <c r="C674" s="21">
        <v>1341.64</v>
      </c>
      <c r="D674" s="21">
        <v>22.33</v>
      </c>
      <c r="E674" s="21">
        <v>0</v>
      </c>
      <c r="F674" s="21">
        <v>1349.6</v>
      </c>
    </row>
    <row r="675" spans="1:6" ht="12.75">
      <c r="A675" s="31"/>
      <c r="B675" s="8">
        <v>16</v>
      </c>
      <c r="C675" s="21">
        <v>1338.22</v>
      </c>
      <c r="D675" s="21">
        <v>24.96</v>
      </c>
      <c r="E675" s="21">
        <v>0</v>
      </c>
      <c r="F675" s="21">
        <v>1346.18</v>
      </c>
    </row>
    <row r="676" spans="1:6" ht="12.75">
      <c r="A676" s="31"/>
      <c r="B676" s="8">
        <v>17</v>
      </c>
      <c r="C676" s="21">
        <v>1338.02</v>
      </c>
      <c r="D676" s="21">
        <v>23.67</v>
      </c>
      <c r="E676" s="21">
        <v>0</v>
      </c>
      <c r="F676" s="21">
        <v>1345.98</v>
      </c>
    </row>
    <row r="677" spans="1:6" ht="12.75">
      <c r="A677" s="31"/>
      <c r="B677" s="8">
        <v>18</v>
      </c>
      <c r="C677" s="21">
        <v>1341.74</v>
      </c>
      <c r="D677" s="21">
        <v>42.75</v>
      </c>
      <c r="E677" s="21">
        <v>0</v>
      </c>
      <c r="F677" s="21">
        <v>1349.7</v>
      </c>
    </row>
    <row r="678" spans="1:6" ht="12.75">
      <c r="A678" s="31"/>
      <c r="B678" s="8">
        <v>19</v>
      </c>
      <c r="C678" s="21">
        <v>1363.27</v>
      </c>
      <c r="D678" s="21">
        <v>217.81</v>
      </c>
      <c r="E678" s="21">
        <v>0</v>
      </c>
      <c r="F678" s="21">
        <v>1371.23</v>
      </c>
    </row>
    <row r="679" spans="1:6" ht="12.75">
      <c r="A679" s="31"/>
      <c r="B679" s="8">
        <v>20</v>
      </c>
      <c r="C679" s="21">
        <v>1389.64</v>
      </c>
      <c r="D679" s="21">
        <v>1372.97</v>
      </c>
      <c r="E679" s="21">
        <v>0</v>
      </c>
      <c r="F679" s="21">
        <v>1397.6</v>
      </c>
    </row>
    <row r="680" spans="1:6" ht="12.75">
      <c r="A680" s="31"/>
      <c r="B680" s="8">
        <v>21</v>
      </c>
      <c r="C680" s="21">
        <v>1416.56</v>
      </c>
      <c r="D680" s="21">
        <v>1315.74</v>
      </c>
      <c r="E680" s="21">
        <v>0</v>
      </c>
      <c r="F680" s="21">
        <v>1424.52</v>
      </c>
    </row>
    <row r="681" spans="1:6" ht="12.75">
      <c r="A681" s="31"/>
      <c r="B681" s="8">
        <v>22</v>
      </c>
      <c r="C681" s="21">
        <v>1388.76</v>
      </c>
      <c r="D681" s="21">
        <v>61.17</v>
      </c>
      <c r="E681" s="21">
        <v>0</v>
      </c>
      <c r="F681" s="21">
        <v>1396.72</v>
      </c>
    </row>
    <row r="682" spans="1:6" ht="12.75">
      <c r="A682" s="31"/>
      <c r="B682" s="8">
        <v>23</v>
      </c>
      <c r="C682" s="21">
        <v>1361.21</v>
      </c>
      <c r="D682" s="21">
        <v>0</v>
      </c>
      <c r="E682" s="21">
        <v>28.72</v>
      </c>
      <c r="F682" s="21">
        <v>1369.17</v>
      </c>
    </row>
    <row r="683" spans="1:6" ht="12.75">
      <c r="A683" s="32"/>
      <c r="B683" s="8">
        <v>24</v>
      </c>
      <c r="C683" s="21">
        <v>1272.14</v>
      </c>
      <c r="D683" s="21">
        <v>0</v>
      </c>
      <c r="E683" s="21">
        <v>66.86</v>
      </c>
      <c r="F683" s="21">
        <v>1280.1</v>
      </c>
    </row>
    <row r="684" spans="1:6" ht="12.75">
      <c r="A684" s="30">
        <v>41546</v>
      </c>
      <c r="B684" s="8">
        <v>1</v>
      </c>
      <c r="C684" s="21">
        <v>1049.06</v>
      </c>
      <c r="D684" s="21">
        <v>0</v>
      </c>
      <c r="E684" s="21">
        <v>46</v>
      </c>
      <c r="F684" s="21">
        <v>1057.02</v>
      </c>
    </row>
    <row r="685" spans="1:6" ht="12.75">
      <c r="A685" s="31"/>
      <c r="B685" s="8">
        <v>2</v>
      </c>
      <c r="C685" s="21">
        <v>924.49</v>
      </c>
      <c r="D685" s="21">
        <v>0</v>
      </c>
      <c r="E685" s="21">
        <v>55.99</v>
      </c>
      <c r="F685" s="21">
        <v>932.45</v>
      </c>
    </row>
    <row r="686" spans="1:6" ht="12.75">
      <c r="A686" s="31"/>
      <c r="B686" s="8">
        <v>3</v>
      </c>
      <c r="C686" s="21">
        <v>818.61</v>
      </c>
      <c r="D686" s="21">
        <v>42.79</v>
      </c>
      <c r="E686" s="21">
        <v>0</v>
      </c>
      <c r="F686" s="21">
        <v>826.57</v>
      </c>
    </row>
    <row r="687" spans="1:6" ht="12.75">
      <c r="A687" s="31"/>
      <c r="B687" s="8">
        <v>4</v>
      </c>
      <c r="C687" s="21">
        <v>742.66</v>
      </c>
      <c r="D687" s="21">
        <v>108.52</v>
      </c>
      <c r="E687" s="21">
        <v>0</v>
      </c>
      <c r="F687" s="21">
        <v>750.62</v>
      </c>
    </row>
    <row r="688" spans="1:6" ht="12.75">
      <c r="A688" s="31"/>
      <c r="B688" s="8">
        <v>5</v>
      </c>
      <c r="C688" s="21">
        <v>783.77</v>
      </c>
      <c r="D688" s="21">
        <v>115.27</v>
      </c>
      <c r="E688" s="21">
        <v>0</v>
      </c>
      <c r="F688" s="21">
        <v>791.73</v>
      </c>
    </row>
    <row r="689" spans="1:6" ht="12.75">
      <c r="A689" s="31"/>
      <c r="B689" s="8">
        <v>6</v>
      </c>
      <c r="C689" s="21">
        <v>783.05</v>
      </c>
      <c r="D689" s="21">
        <v>104.98</v>
      </c>
      <c r="E689" s="21">
        <v>0</v>
      </c>
      <c r="F689" s="21">
        <v>791.01</v>
      </c>
    </row>
    <row r="690" spans="1:6" ht="12.75">
      <c r="A690" s="31"/>
      <c r="B690" s="8">
        <v>7</v>
      </c>
      <c r="C690" s="21">
        <v>851.39</v>
      </c>
      <c r="D690" s="21">
        <v>145.34</v>
      </c>
      <c r="E690" s="21">
        <v>0</v>
      </c>
      <c r="F690" s="21">
        <v>859.35</v>
      </c>
    </row>
    <row r="691" spans="1:6" ht="12.75">
      <c r="A691" s="31"/>
      <c r="B691" s="8">
        <v>8</v>
      </c>
      <c r="C691" s="21">
        <v>930.19</v>
      </c>
      <c r="D691" s="21">
        <v>146.26</v>
      </c>
      <c r="E691" s="21">
        <v>0</v>
      </c>
      <c r="F691" s="21">
        <v>938.15</v>
      </c>
    </row>
    <row r="692" spans="1:6" ht="12.75">
      <c r="A692" s="31"/>
      <c r="B692" s="8">
        <v>9</v>
      </c>
      <c r="C692" s="21">
        <v>1045.25</v>
      </c>
      <c r="D692" s="21">
        <v>156.98</v>
      </c>
      <c r="E692" s="21">
        <v>0</v>
      </c>
      <c r="F692" s="21">
        <v>1053.21</v>
      </c>
    </row>
    <row r="693" spans="1:6" ht="12.75">
      <c r="A693" s="31"/>
      <c r="B693" s="8">
        <v>10</v>
      </c>
      <c r="C693" s="21">
        <v>1207.49</v>
      </c>
      <c r="D693" s="21">
        <v>42.68</v>
      </c>
      <c r="E693" s="21">
        <v>0</v>
      </c>
      <c r="F693" s="21">
        <v>1215.45</v>
      </c>
    </row>
    <row r="694" spans="1:6" ht="12.75">
      <c r="A694" s="31"/>
      <c r="B694" s="8">
        <v>11</v>
      </c>
      <c r="C694" s="21">
        <v>1251.04</v>
      </c>
      <c r="D694" s="21">
        <v>8.19</v>
      </c>
      <c r="E694" s="21">
        <v>0</v>
      </c>
      <c r="F694" s="21">
        <v>1259</v>
      </c>
    </row>
    <row r="695" spans="1:6" ht="12.75">
      <c r="A695" s="31"/>
      <c r="B695" s="8">
        <v>12</v>
      </c>
      <c r="C695" s="21">
        <v>1256.15</v>
      </c>
      <c r="D695" s="21">
        <v>2.74</v>
      </c>
      <c r="E695" s="21">
        <v>0</v>
      </c>
      <c r="F695" s="21">
        <v>1264.11</v>
      </c>
    </row>
    <row r="696" spans="1:6" ht="12.75">
      <c r="A696" s="31"/>
      <c r="B696" s="8">
        <v>13</v>
      </c>
      <c r="C696" s="21">
        <v>1257.19</v>
      </c>
      <c r="D696" s="21">
        <v>1.32</v>
      </c>
      <c r="E696" s="21">
        <v>0</v>
      </c>
      <c r="F696" s="21">
        <v>1265.15</v>
      </c>
    </row>
    <row r="697" spans="1:6" ht="12.75">
      <c r="A697" s="31"/>
      <c r="B697" s="8">
        <v>14</v>
      </c>
      <c r="C697" s="21">
        <v>1269.8</v>
      </c>
      <c r="D697" s="21">
        <v>3.35</v>
      </c>
      <c r="E697" s="21">
        <v>0</v>
      </c>
      <c r="F697" s="21">
        <v>1277.76</v>
      </c>
    </row>
    <row r="698" spans="1:6" ht="12.75">
      <c r="A698" s="31"/>
      <c r="B698" s="8">
        <v>15</v>
      </c>
      <c r="C698" s="21">
        <v>1275.93</v>
      </c>
      <c r="D698" s="21">
        <v>8.43</v>
      </c>
      <c r="E698" s="21">
        <v>0</v>
      </c>
      <c r="F698" s="21">
        <v>1283.89</v>
      </c>
    </row>
    <row r="699" spans="1:6" ht="12.75">
      <c r="A699" s="31"/>
      <c r="B699" s="8">
        <v>16</v>
      </c>
      <c r="C699" s="21">
        <v>1276.74</v>
      </c>
      <c r="D699" s="21">
        <v>15.2</v>
      </c>
      <c r="E699" s="21">
        <v>0</v>
      </c>
      <c r="F699" s="21">
        <v>1284.7</v>
      </c>
    </row>
    <row r="700" spans="1:6" ht="12.75">
      <c r="A700" s="31"/>
      <c r="B700" s="8">
        <v>17</v>
      </c>
      <c r="C700" s="21">
        <v>1280.09</v>
      </c>
      <c r="D700" s="21">
        <v>0</v>
      </c>
      <c r="E700" s="21">
        <v>13.69</v>
      </c>
      <c r="F700" s="21">
        <v>1288.05</v>
      </c>
    </row>
    <row r="701" spans="1:6" ht="12.75">
      <c r="A701" s="31"/>
      <c r="B701" s="8">
        <v>18</v>
      </c>
      <c r="C701" s="21">
        <v>1290.07</v>
      </c>
      <c r="D701" s="21">
        <v>27.86</v>
      </c>
      <c r="E701" s="21">
        <v>0</v>
      </c>
      <c r="F701" s="21">
        <v>1298.03</v>
      </c>
    </row>
    <row r="702" spans="1:6" ht="12.75">
      <c r="A702" s="31"/>
      <c r="B702" s="8">
        <v>19</v>
      </c>
      <c r="C702" s="21">
        <v>1358.62</v>
      </c>
      <c r="D702" s="21">
        <v>6.72</v>
      </c>
      <c r="E702" s="21">
        <v>0</v>
      </c>
      <c r="F702" s="21">
        <v>1366.58</v>
      </c>
    </row>
    <row r="703" spans="1:6" ht="12.75">
      <c r="A703" s="31"/>
      <c r="B703" s="8">
        <v>20</v>
      </c>
      <c r="C703" s="21">
        <v>1393.03</v>
      </c>
      <c r="D703" s="21">
        <v>123.55</v>
      </c>
      <c r="E703" s="21">
        <v>0</v>
      </c>
      <c r="F703" s="21">
        <v>1400.99</v>
      </c>
    </row>
    <row r="704" spans="1:6" ht="12.75">
      <c r="A704" s="31"/>
      <c r="B704" s="8">
        <v>21</v>
      </c>
      <c r="C704" s="21">
        <v>1419.72</v>
      </c>
      <c r="D704" s="21">
        <v>0.01</v>
      </c>
      <c r="E704" s="21">
        <v>6.95</v>
      </c>
      <c r="F704" s="21">
        <v>1427.68</v>
      </c>
    </row>
    <row r="705" spans="1:6" ht="12.75">
      <c r="A705" s="31"/>
      <c r="B705" s="8">
        <v>22</v>
      </c>
      <c r="C705" s="21">
        <v>1397.22</v>
      </c>
      <c r="D705" s="21">
        <v>0</v>
      </c>
      <c r="E705" s="21">
        <v>106.39</v>
      </c>
      <c r="F705" s="21">
        <v>1405.18</v>
      </c>
    </row>
    <row r="706" spans="1:6" ht="12.75">
      <c r="A706" s="31"/>
      <c r="B706" s="8">
        <v>23</v>
      </c>
      <c r="C706" s="21">
        <v>1346.48</v>
      </c>
      <c r="D706" s="21">
        <v>0</v>
      </c>
      <c r="E706" s="21">
        <v>298.35</v>
      </c>
      <c r="F706" s="21">
        <v>1354.44</v>
      </c>
    </row>
    <row r="707" spans="1:6" ht="12.75">
      <c r="A707" s="32"/>
      <c r="B707" s="8">
        <v>24</v>
      </c>
      <c r="C707" s="21">
        <v>1082.01</v>
      </c>
      <c r="D707" s="21">
        <v>0</v>
      </c>
      <c r="E707" s="21">
        <v>201.68</v>
      </c>
      <c r="F707" s="21">
        <v>1089.97</v>
      </c>
    </row>
    <row r="708" spans="1:6" ht="12.75">
      <c r="A708" s="30">
        <v>41547</v>
      </c>
      <c r="B708" s="8">
        <v>1</v>
      </c>
      <c r="C708" s="21">
        <v>898.77</v>
      </c>
      <c r="D708" s="21">
        <v>37.54</v>
      </c>
      <c r="E708" s="21">
        <v>0</v>
      </c>
      <c r="F708" s="21">
        <v>906.73</v>
      </c>
    </row>
    <row r="709" spans="1:6" ht="12.75">
      <c r="A709" s="31"/>
      <c r="B709" s="8">
        <v>2</v>
      </c>
      <c r="C709" s="21">
        <v>812.55</v>
      </c>
      <c r="D709" s="21">
        <v>16.55</v>
      </c>
      <c r="E709" s="21">
        <v>0</v>
      </c>
      <c r="F709" s="21">
        <v>820.51</v>
      </c>
    </row>
    <row r="710" spans="1:6" ht="12.75">
      <c r="A710" s="31"/>
      <c r="B710" s="8">
        <v>3</v>
      </c>
      <c r="C710" s="21">
        <v>660.58</v>
      </c>
      <c r="D710" s="21">
        <v>132.02</v>
      </c>
      <c r="E710" s="21">
        <v>0</v>
      </c>
      <c r="F710" s="21">
        <v>668.54</v>
      </c>
    </row>
    <row r="711" spans="1:6" ht="12.75">
      <c r="A711" s="31"/>
      <c r="B711" s="8">
        <v>4</v>
      </c>
      <c r="C711" s="21">
        <v>661.92</v>
      </c>
      <c r="D711" s="21">
        <v>130.91</v>
      </c>
      <c r="E711" s="21">
        <v>0</v>
      </c>
      <c r="F711" s="21">
        <v>669.88</v>
      </c>
    </row>
    <row r="712" spans="1:6" ht="12.75">
      <c r="A712" s="31"/>
      <c r="B712" s="8">
        <v>5</v>
      </c>
      <c r="C712" s="21">
        <v>761.15</v>
      </c>
      <c r="D712" s="21">
        <v>60.16</v>
      </c>
      <c r="E712" s="21">
        <v>0</v>
      </c>
      <c r="F712" s="21">
        <v>769.11</v>
      </c>
    </row>
    <row r="713" spans="1:6" ht="12.75">
      <c r="A713" s="31"/>
      <c r="B713" s="8">
        <v>6</v>
      </c>
      <c r="C713" s="21">
        <v>862.26</v>
      </c>
      <c r="D713" s="21">
        <v>31.72</v>
      </c>
      <c r="E713" s="21">
        <v>0</v>
      </c>
      <c r="F713" s="21">
        <v>870.22</v>
      </c>
    </row>
    <row r="714" spans="1:6" ht="12.75">
      <c r="A714" s="31"/>
      <c r="B714" s="8">
        <v>7</v>
      </c>
      <c r="C714" s="21">
        <v>1055.42</v>
      </c>
      <c r="D714" s="21">
        <v>160.43</v>
      </c>
      <c r="E714" s="21">
        <v>0</v>
      </c>
      <c r="F714" s="21">
        <v>1063.38</v>
      </c>
    </row>
    <row r="715" spans="1:6" ht="12.75">
      <c r="A715" s="31"/>
      <c r="B715" s="8">
        <v>8</v>
      </c>
      <c r="C715" s="21">
        <v>1219.88</v>
      </c>
      <c r="D715" s="21">
        <v>105.22</v>
      </c>
      <c r="E715" s="21">
        <v>0</v>
      </c>
      <c r="F715" s="21">
        <v>1227.84</v>
      </c>
    </row>
    <row r="716" spans="1:6" ht="12.75">
      <c r="A716" s="31"/>
      <c r="B716" s="8">
        <v>9</v>
      </c>
      <c r="C716" s="21">
        <v>1338.13</v>
      </c>
      <c r="D716" s="21">
        <v>66.98</v>
      </c>
      <c r="E716" s="21">
        <v>0</v>
      </c>
      <c r="F716" s="21">
        <v>1346.09</v>
      </c>
    </row>
    <row r="717" spans="1:6" ht="12.75">
      <c r="A717" s="31"/>
      <c r="B717" s="8">
        <v>10</v>
      </c>
      <c r="C717" s="21">
        <v>1372.42</v>
      </c>
      <c r="D717" s="21">
        <v>413.15</v>
      </c>
      <c r="E717" s="21">
        <v>0</v>
      </c>
      <c r="F717" s="21">
        <v>1380.38</v>
      </c>
    </row>
    <row r="718" spans="1:6" ht="12.75">
      <c r="A718" s="31"/>
      <c r="B718" s="8">
        <v>11</v>
      </c>
      <c r="C718" s="21">
        <v>1394</v>
      </c>
      <c r="D718" s="21">
        <v>468.78</v>
      </c>
      <c r="E718" s="21">
        <v>0.01</v>
      </c>
      <c r="F718" s="21">
        <v>1401.96</v>
      </c>
    </row>
    <row r="719" spans="1:6" ht="12.75">
      <c r="A719" s="31"/>
      <c r="B719" s="8">
        <v>12</v>
      </c>
      <c r="C719" s="21">
        <v>1389.87</v>
      </c>
      <c r="D719" s="21">
        <v>321.9</v>
      </c>
      <c r="E719" s="21">
        <v>0</v>
      </c>
      <c r="F719" s="21">
        <v>1397.83</v>
      </c>
    </row>
    <row r="720" spans="1:6" ht="12.75">
      <c r="A720" s="31"/>
      <c r="B720" s="8">
        <v>13</v>
      </c>
      <c r="C720" s="21">
        <v>1368.93</v>
      </c>
      <c r="D720" s="21">
        <v>332.26</v>
      </c>
      <c r="E720" s="21">
        <v>0</v>
      </c>
      <c r="F720" s="21">
        <v>1376.89</v>
      </c>
    </row>
    <row r="721" spans="1:6" ht="12.75">
      <c r="A721" s="31"/>
      <c r="B721" s="8">
        <v>14</v>
      </c>
      <c r="C721" s="21">
        <v>1381.99</v>
      </c>
      <c r="D721" s="21">
        <v>317.94</v>
      </c>
      <c r="E721" s="21">
        <v>0.01</v>
      </c>
      <c r="F721" s="21">
        <v>1389.95</v>
      </c>
    </row>
    <row r="722" spans="1:6" ht="12.75">
      <c r="A722" s="31"/>
      <c r="B722" s="8">
        <v>15</v>
      </c>
      <c r="C722" s="21">
        <v>1368.69</v>
      </c>
      <c r="D722" s="21">
        <v>376.56</v>
      </c>
      <c r="E722" s="21">
        <v>0.01</v>
      </c>
      <c r="F722" s="21">
        <v>1376.65</v>
      </c>
    </row>
    <row r="723" spans="1:6" ht="12.75">
      <c r="A723" s="31"/>
      <c r="B723" s="8">
        <v>16</v>
      </c>
      <c r="C723" s="21">
        <v>1368.88</v>
      </c>
      <c r="D723" s="21">
        <v>318.72</v>
      </c>
      <c r="E723" s="21">
        <v>0</v>
      </c>
      <c r="F723" s="21">
        <v>1376.84</v>
      </c>
    </row>
    <row r="724" spans="1:6" ht="12.75">
      <c r="A724" s="31"/>
      <c r="B724" s="8">
        <v>17</v>
      </c>
      <c r="C724" s="21">
        <v>1367.64</v>
      </c>
      <c r="D724" s="21">
        <v>202.18</v>
      </c>
      <c r="E724" s="21">
        <v>0</v>
      </c>
      <c r="F724" s="21">
        <v>1375.6</v>
      </c>
    </row>
    <row r="725" spans="1:6" ht="12.75">
      <c r="A725" s="31"/>
      <c r="B725" s="8">
        <v>18</v>
      </c>
      <c r="C725" s="21">
        <v>1352.64</v>
      </c>
      <c r="D725" s="21">
        <v>254.71</v>
      </c>
      <c r="E725" s="21">
        <v>0</v>
      </c>
      <c r="F725" s="21">
        <v>1360.6</v>
      </c>
    </row>
    <row r="726" spans="1:6" ht="12.75">
      <c r="A726" s="31"/>
      <c r="B726" s="8">
        <v>19</v>
      </c>
      <c r="C726" s="21">
        <v>1365.05</v>
      </c>
      <c r="D726" s="21">
        <v>478.79</v>
      </c>
      <c r="E726" s="21">
        <v>0</v>
      </c>
      <c r="F726" s="21">
        <v>1373.01</v>
      </c>
    </row>
    <row r="727" spans="1:6" ht="12.75">
      <c r="A727" s="31"/>
      <c r="B727" s="8">
        <v>20</v>
      </c>
      <c r="C727" s="21">
        <v>1391.55</v>
      </c>
      <c r="D727" s="21">
        <v>1208.01</v>
      </c>
      <c r="E727" s="21">
        <v>0</v>
      </c>
      <c r="F727" s="21">
        <v>1399.51</v>
      </c>
    </row>
    <row r="728" spans="1:6" ht="12.75">
      <c r="A728" s="31"/>
      <c r="B728" s="8">
        <v>21</v>
      </c>
      <c r="C728" s="21">
        <v>1417.8</v>
      </c>
      <c r="D728" s="21">
        <v>624.8</v>
      </c>
      <c r="E728" s="21">
        <v>0</v>
      </c>
      <c r="F728" s="21">
        <v>1425.76</v>
      </c>
    </row>
    <row r="729" spans="1:6" ht="12.75">
      <c r="A729" s="31"/>
      <c r="B729" s="8">
        <v>22</v>
      </c>
      <c r="C729" s="21">
        <v>1385</v>
      </c>
      <c r="D729" s="21">
        <v>161.14</v>
      </c>
      <c r="E729" s="21">
        <v>0</v>
      </c>
      <c r="F729" s="21">
        <v>1392.96</v>
      </c>
    </row>
    <row r="730" spans="1:6" ht="12.75">
      <c r="A730" s="31"/>
      <c r="B730" s="8">
        <v>23</v>
      </c>
      <c r="C730" s="21">
        <v>1319.93</v>
      </c>
      <c r="D730" s="21">
        <v>0</v>
      </c>
      <c r="E730" s="21">
        <v>71.4</v>
      </c>
      <c r="F730" s="21">
        <v>1327.89</v>
      </c>
    </row>
    <row r="731" spans="1:6" ht="12.75">
      <c r="A731" s="32"/>
      <c r="B731" s="8">
        <v>24</v>
      </c>
      <c r="C731" s="21">
        <v>1170.51</v>
      </c>
      <c r="D731" s="21">
        <v>0</v>
      </c>
      <c r="E731" s="21">
        <v>147.42</v>
      </c>
      <c r="F731" s="21">
        <v>1178.47</v>
      </c>
    </row>
    <row r="732" spans="1:6" ht="12.75">
      <c r="A732" s="2"/>
      <c r="B732" s="2"/>
      <c r="C732" s="2"/>
      <c r="D732" s="2"/>
      <c r="E732" s="2"/>
      <c r="F732" s="2"/>
    </row>
    <row r="733" spans="1:6" ht="12.75">
      <c r="A733" s="2"/>
      <c r="B733" s="2"/>
      <c r="C733" s="2"/>
      <c r="D733" s="2"/>
      <c r="E733" s="2"/>
      <c r="F733" s="2"/>
    </row>
    <row r="734" spans="1:6" ht="12.75">
      <c r="A734" s="2"/>
      <c r="B734" s="2"/>
      <c r="C734" s="2"/>
      <c r="D734" s="2"/>
      <c r="E734" s="2"/>
      <c r="F734" s="2"/>
    </row>
    <row r="735" spans="1:6" ht="12.75">
      <c r="A735" s="2"/>
      <c r="B735" s="2"/>
      <c r="C735" s="2"/>
      <c r="D735" s="2"/>
      <c r="E735" s="2"/>
      <c r="F735" s="2"/>
    </row>
    <row r="736" spans="1:6" ht="12.75">
      <c r="A736" s="2"/>
      <c r="B736" s="2"/>
      <c r="C736" s="2"/>
      <c r="D736" s="2"/>
      <c r="E736" s="2"/>
      <c r="F736" s="2"/>
    </row>
    <row r="737" spans="1:6" ht="12.75">
      <c r="A737" s="2"/>
      <c r="B737" s="2"/>
      <c r="C737" s="2"/>
      <c r="D737" s="2"/>
      <c r="E737" s="2"/>
      <c r="F737" s="2"/>
    </row>
    <row r="738" spans="1:6" ht="12.75">
      <c r="A738" s="2"/>
      <c r="B738" s="2"/>
      <c r="C738" s="2"/>
      <c r="D738" s="2"/>
      <c r="E738" s="2"/>
      <c r="F738" s="2"/>
    </row>
    <row r="739" spans="1:6" ht="12.75">
      <c r="A739" s="2"/>
      <c r="B739" s="2"/>
      <c r="C739" s="2"/>
      <c r="D739" s="2"/>
      <c r="E739" s="2"/>
      <c r="F739" s="2"/>
    </row>
    <row r="740" spans="1:6" ht="12.75">
      <c r="A740" s="2"/>
      <c r="B740" s="2"/>
      <c r="C740" s="2"/>
      <c r="D740" s="2"/>
      <c r="E740" s="2"/>
      <c r="F740" s="2"/>
    </row>
    <row r="741" spans="1:6" ht="12.75">
      <c r="A741" s="2"/>
      <c r="B741" s="2"/>
      <c r="C741" s="2"/>
      <c r="D741" s="2"/>
      <c r="E741" s="2"/>
      <c r="F741" s="2"/>
    </row>
    <row r="742" spans="1:6" ht="12.75">
      <c r="A742" s="2"/>
      <c r="B742" s="2"/>
      <c r="C742" s="2"/>
      <c r="D742" s="2"/>
      <c r="E742" s="2"/>
      <c r="F742" s="2"/>
    </row>
    <row r="743" spans="1:6" ht="12.75">
      <c r="A743" s="2"/>
      <c r="B743" s="2"/>
      <c r="C743" s="2"/>
      <c r="D743" s="2"/>
      <c r="E743" s="2"/>
      <c r="F743" s="2"/>
    </row>
    <row r="744" spans="1:6" ht="12.75">
      <c r="A744" s="2"/>
      <c r="B744" s="2"/>
      <c r="C744" s="2"/>
      <c r="D744" s="2"/>
      <c r="E744" s="2"/>
      <c r="F744" s="2"/>
    </row>
    <row r="745" spans="1:6" ht="12.75">
      <c r="A745" s="2"/>
      <c r="B745" s="2"/>
      <c r="C745" s="2"/>
      <c r="D745" s="2"/>
      <c r="E745" s="2"/>
      <c r="F745" s="2"/>
    </row>
    <row r="746" spans="1:6" ht="12.75">
      <c r="A746" s="2"/>
      <c r="B746" s="2"/>
      <c r="C746" s="2"/>
      <c r="D746" s="2"/>
      <c r="E746" s="2"/>
      <c r="F746" s="2"/>
    </row>
    <row r="747" spans="1:6" ht="12.75">
      <c r="A747" s="2"/>
      <c r="B747" s="2"/>
      <c r="C747" s="2"/>
      <c r="D747" s="2"/>
      <c r="E747" s="2"/>
      <c r="F747" s="2"/>
    </row>
    <row r="748" spans="1:6" ht="12.75">
      <c r="A748" s="2"/>
      <c r="B748" s="2"/>
      <c r="C748" s="2"/>
      <c r="D748" s="2"/>
      <c r="E748" s="2"/>
      <c r="F748" s="2"/>
    </row>
    <row r="749" spans="1:6" ht="12.75">
      <c r="A749" s="2"/>
      <c r="B749" s="2"/>
      <c r="C749" s="2"/>
      <c r="D749" s="2"/>
      <c r="E749" s="2"/>
      <c r="F749" s="2"/>
    </row>
    <row r="750" spans="1:6" ht="12.75">
      <c r="A750" s="2"/>
      <c r="B750" s="2"/>
      <c r="C750" s="2"/>
      <c r="D750" s="2"/>
      <c r="E750" s="2"/>
      <c r="F750" s="2"/>
    </row>
    <row r="751" spans="1:6" ht="12.75">
      <c r="A751" s="2"/>
      <c r="B751" s="2"/>
      <c r="C751" s="2"/>
      <c r="D751" s="2"/>
      <c r="E751" s="2"/>
      <c r="F751" s="2"/>
    </row>
    <row r="752" spans="1:6" ht="12.75">
      <c r="A752" s="2"/>
      <c r="B752" s="2"/>
      <c r="C752" s="2"/>
      <c r="D752" s="2"/>
      <c r="E752" s="2"/>
      <c r="F752" s="2"/>
    </row>
    <row r="753" spans="1:6" ht="12.75">
      <c r="A753" s="2"/>
      <c r="B753" s="2"/>
      <c r="C753" s="2"/>
      <c r="D753" s="2"/>
      <c r="E753" s="2"/>
      <c r="F753" s="2"/>
    </row>
    <row r="754" spans="1:6" ht="12.75">
      <c r="A754" s="2"/>
      <c r="B754" s="2"/>
      <c r="C754" s="2"/>
      <c r="D754" s="2"/>
      <c r="E754" s="2"/>
      <c r="F754" s="2"/>
    </row>
    <row r="755" spans="1:6" ht="12.75">
      <c r="A755" s="2"/>
      <c r="B755" s="2"/>
      <c r="C755" s="2"/>
      <c r="D755" s="2"/>
      <c r="E755" s="2"/>
      <c r="F755" s="2"/>
    </row>
    <row r="756" spans="1:6" ht="12.75">
      <c r="A756" s="2"/>
      <c r="B756" s="2"/>
      <c r="C756" s="2"/>
      <c r="D756" s="2"/>
      <c r="E756" s="2"/>
      <c r="F756" s="2"/>
    </row>
    <row r="757" spans="1:6" ht="12.75">
      <c r="A757" s="2"/>
      <c r="B757" s="2"/>
      <c r="C757" s="2"/>
      <c r="D757" s="2"/>
      <c r="E757" s="2"/>
      <c r="F757" s="2"/>
    </row>
    <row r="758" spans="1:6" ht="12.75">
      <c r="A758" s="2"/>
      <c r="B758" s="2"/>
      <c r="C758" s="2"/>
      <c r="D758" s="2"/>
      <c r="E758" s="2"/>
      <c r="F758" s="2"/>
    </row>
  </sheetData>
  <sheetProtection/>
  <mergeCells count="36">
    <mergeCell ref="A1:F1"/>
    <mergeCell ref="A2:E2"/>
    <mergeCell ref="A4:F4"/>
    <mergeCell ref="A6:E6"/>
    <mergeCell ref="A7:E7"/>
    <mergeCell ref="A10:B10"/>
    <mergeCell ref="A12:A35"/>
    <mergeCell ref="A36:A59"/>
    <mergeCell ref="A60:A83"/>
    <mergeCell ref="A84:A107"/>
    <mergeCell ref="A108:A131"/>
    <mergeCell ref="A132:A155"/>
    <mergeCell ref="A156:A179"/>
    <mergeCell ref="A180:A203"/>
    <mergeCell ref="A204:A227"/>
    <mergeCell ref="A228:A251"/>
    <mergeCell ref="A252:A275"/>
    <mergeCell ref="A276:A299"/>
    <mergeCell ref="A300:A323"/>
    <mergeCell ref="A324:A347"/>
    <mergeCell ref="A348:A371"/>
    <mergeCell ref="A372:A395"/>
    <mergeCell ref="A396:A419"/>
    <mergeCell ref="A420:A443"/>
    <mergeCell ref="A444:A467"/>
    <mergeCell ref="A468:A491"/>
    <mergeCell ref="A492:A515"/>
    <mergeCell ref="A516:A539"/>
    <mergeCell ref="A540:A563"/>
    <mergeCell ref="A564:A587"/>
    <mergeCell ref="A588:A611"/>
    <mergeCell ref="A612:A635"/>
    <mergeCell ref="A636:A659"/>
    <mergeCell ref="A660:A683"/>
    <mergeCell ref="A684:A707"/>
    <mergeCell ref="A708:A731"/>
  </mergeCells>
  <printOptions/>
  <pageMargins left="0.79" right="0.79" top="0.98" bottom="0.98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Подхватилин Юрий Владимирович</cp:lastModifiedBy>
  <dcterms:created xsi:type="dcterms:W3CDTF">2012-06-06T06:41:18Z</dcterms:created>
  <dcterms:modified xsi:type="dcterms:W3CDTF">2014-01-14T11:40:47Z</dcterms:modified>
  <cp:category/>
  <cp:version/>
  <cp:contentType/>
  <cp:contentStatus/>
</cp:coreProperties>
</file>